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'一般公共预算基本支出表'!$A$1:$E$45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<sst xmlns="http://schemas.openxmlformats.org/spreadsheetml/2006/main" count="393" uniqueCount="246">
  <si>
    <t>收支预算总表</t>
  </si>
  <si>
    <t>填报单位:113奉新县审计局 , 113001奉新县审计局本级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</si>
  <si>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</si>
  <si>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</si>
  <si>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</si>
  <si>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</si>
  <si>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</si>
  <si>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</si>
  <si>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</si>
  <si>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</si>
  <si>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</si>
  <si>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</si>
  <si>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</si>
  <si>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</si>
  <si>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</si>
  <si>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</si>
  <si>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</si>
  <si>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</si>
  <si>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</si>
  <si>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</si>
  <si>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</si>
  <si>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</si>
  <si>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</si>
  <si>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</si>
  <si>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</si>
  <si>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</si>
  <si>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</si>
  <si>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</si>
  <si>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</si>
  <si>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</si>
  <si>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</si>
  <si>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</si>
  <si>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</si>
  <si>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</si>
  <si>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</si>
  <si>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</si>
  <si>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</si>
  <si>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</si>
  <si>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</si>
  <si>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</si>
  <si>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</si>
  <si>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</si>
  <si>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</si>
  <si>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</si>
  <si>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</si>
  <si>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</si>
  <si>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</si>
  <si>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</si>
  <si>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</si>
  <si>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</si>
  <si>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</si>
  <si>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</si>
  <si>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</si>
  <si>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</si>
  <si>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</si>
  <si>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</si>
  <si>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</si>
  <si>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</si>
  <si>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</si>
  <si>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</si>
  <si>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</si>
  <si>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</si>
  <si>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</si>
  <si>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</si>
  <si>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</si>
  <si>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</si>
  <si>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</si>
  <si>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</si>
  <si>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</si>
  <si>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</si>
  <si>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</si>
  <si>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</si>
  <si>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</si>
  <si>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</si>
  <si>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</si>
  <si>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</si>
  <si>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</si>
  <si>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</si>
  <si>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</si>
  <si>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</si>
  <si>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</si>
  <si>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</si>
  <si>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</si>
  <si>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</si>
  <si>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</si>
  <si>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</si>
  <si>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</si>
  <si>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</si>
  <si>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</si>
  <si>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</si>
  <si>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</si>
  <si>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</si>
  <si>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</si>
  <si>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</si>
  <si>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</si>
  <si>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</si>
  <si>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</si>
  <si>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</si>
  <si>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</si>
  <si>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</si>
  <si>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</si>
  <si>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</si>
  <si>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</si>
  <si>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</si>
  <si>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</si>
  <si>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</si>
  <si>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</si>
  <si>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</si>
  <si>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</si>
  <si>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</si>
  <si>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</si>
  <si>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</si>
  <si>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</si>
  <si>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</si>
  <si>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</si>
  <si>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</si>
  <si>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</si>
  <si>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</si>
  <si>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</si>
  <si>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</si>
  <si>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</si>
  <si>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</si>
  <si>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</si>
  <si>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</si>
  <si>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</si>
  <si>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</si>
  <si>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</si>
  <si>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</si>
  <si>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</si>
  <si>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</si>
  <si>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</si>
  <si>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</si>
  <si>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</si>
  <si>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</si>
  <si>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</si>
  <si>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</si>
  <si>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</si>
  <si>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</si>
  <si>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</si>
  <si>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</si>
  <si>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</si>
  <si>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</si>
  <si>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</si>
  <si>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</si>
  <si>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</si>
  <si>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</si>
  <si>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3030299</t>
  </si>
  <si>
    <t>　其他退休费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</si>
  <si>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</si>
  <si>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</si>
  <si>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</si>
  <si>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</si>
  <si>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</si>
  <si>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</si>
  <si>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</si>
  <si>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</si>
  <si>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</si>
  <si>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</si>
  <si>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</si>
  <si>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</t>
  </si>
  <si>
    <t>奉新县审计局</t>
  </si>
  <si>
    <t>政府性基金预算支出表</t>
  </si>
  <si>
    <t>部门公开表9</t>
  </si>
  <si>
    <t>2021年部门整体绩效目标表</t>
  </si>
  <si>
    <t>部门名称</t>
  </si>
  <si>
    <t>联系人</t>
  </si>
  <si>
    <t>邱革</t>
  </si>
  <si>
    <t>联系电话</t>
  </si>
  <si>
    <t>部门基本信息</t>
  </si>
  <si>
    <t>部门所属领域</t>
  </si>
  <si>
    <t>审计</t>
  </si>
  <si>
    <t>直属单位包括</t>
  </si>
  <si>
    <t>奉新县经济责任审计中心</t>
  </si>
  <si>
    <t>内设职能部门</t>
  </si>
  <si>
    <t>人秘股、综合法规股、财政金融审计股、行政事业审计股、经贸审计股、经济责任审计股、固定资产投资审计股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</si>
  <si>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</si>
  <si>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</si>
  <si>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</si>
  <si>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</si>
  <si>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</si>
  <si>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</si>
  <si>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</si>
  <si>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</si>
  <si>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</si>
  <si>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</si>
  <si>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</si>
  <si>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</si>
  <si>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</si>
  <si>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</si>
  <si>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</si>
  <si>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</si>
  <si>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</si>
  <si>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</si>
  <si>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</si>
  <si>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</si>
  <si>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开展预算执行、乡镇财政收支管理、国有企业资产管理、专项资金、经济责任履行情况、自然资源资产离任审计、棚户区改造拆迁补偿政策落实跟踪审计、粮食安全政策落实跟踪审计等项目个数</t>
  </si>
  <si>
    <t>≥50个</t>
  </si>
  <si>
    <t>质量指标</t>
  </si>
  <si>
    <t>促进被审计单位制定整改措施和建立健全规章制度</t>
  </si>
  <si>
    <r>
      <rPr>
        <sz val="12"/>
        <color indexed="8"/>
        <rFont val="仿宋"/>
        <family val="3"/>
      </rPr>
      <t>≥10</t>
    </r>
    <r>
      <rPr>
        <sz val="12"/>
        <color indexed="8"/>
        <rFont val="仿宋"/>
        <family val="3"/>
      </rPr>
      <t>项</t>
    </r>
  </si>
  <si>
    <t>时效指标</t>
  </si>
  <si>
    <t>年度审计项目计划</t>
  </si>
  <si>
    <t>2021年底</t>
  </si>
  <si>
    <t>成本指标</t>
  </si>
  <si>
    <t>审计工作经费等</t>
  </si>
  <si>
    <r>
      <rPr>
        <sz val="12"/>
        <color indexed="8"/>
        <rFont val="仿宋"/>
        <family val="3"/>
      </rPr>
      <t>≦544</t>
    </r>
    <r>
      <rPr>
        <sz val="12"/>
        <color indexed="8"/>
        <rFont val="仿宋"/>
        <family val="3"/>
      </rPr>
      <t>.</t>
    </r>
    <r>
      <rPr>
        <sz val="12"/>
        <color indexed="8"/>
        <rFont val="仿宋"/>
        <family val="3"/>
      </rPr>
      <t>26</t>
    </r>
    <r>
      <rPr>
        <sz val="12"/>
        <color indexed="8"/>
        <rFont val="仿宋"/>
        <family val="3"/>
      </rPr>
      <t>万元</t>
    </r>
  </si>
  <si>
    <t>效益指标</t>
  </si>
  <si>
    <t>经济效益指标</t>
  </si>
  <si>
    <t>审计查出主要问题金额</t>
  </si>
  <si>
    <t>≥5471万元</t>
  </si>
  <si>
    <t>生态效益指标</t>
  </si>
  <si>
    <t>促进领导干部切实履行自然资源资产管理和生态环境保护责任，加快推进生态文明建设</t>
  </si>
  <si>
    <t>可持续影响指标</t>
  </si>
  <si>
    <t>加强审计监督力度，做好常态化“经济体检工作”，保障国有资金安全。</t>
  </si>
  <si>
    <t>满意度指标</t>
  </si>
  <si>
    <t>被审计单位满意度</t>
  </si>
  <si>
    <t>&gt;95%以上</t>
  </si>
  <si>
    <t>部门公开表10</t>
  </si>
  <si>
    <t>一级项目绩效目标表</t>
  </si>
  <si>
    <t>(2021年度)</t>
  </si>
  <si>
    <t>项目名称</t>
  </si>
  <si>
    <t>审计工作经费</t>
  </si>
  <si>
    <t>主管部门及代码</t>
  </si>
  <si>
    <t>奉新县审计局223001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</si>
  <si>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</si>
  <si>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</si>
  <si>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</si>
  <si>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</si>
  <si>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</si>
  <si>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</si>
  <si>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</si>
  <si>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</si>
  <si>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认真贯彻执行审计法律法规和方针政策，坚持服务县委、县政府工作中心，突出对重点行业、重点部门、重点项目及重要民生资金的审计监督，重点抓好乡村振兴、扶贫领域、生态环境、政府投资重点工程等项目审计。</t>
  </si>
  <si>
    <t>指标值</t>
  </si>
  <si>
    <t>自然资源资产离任审计、棚户区改造拆迁补偿政策落实跟踪审计、粮食安全政策落实跟踪审计等项目个数</t>
  </si>
  <si>
    <t>≥4个</t>
  </si>
  <si>
    <t>≥4项</t>
  </si>
  <si>
    <t>专项审计项目等</t>
  </si>
  <si>
    <t>53.78万元</t>
  </si>
  <si>
    <t>揭示资金管理使用不规范等问题</t>
  </si>
  <si>
    <t>若干</t>
  </si>
  <si>
    <t>社会效益指标</t>
  </si>
  <si>
    <t>安全有效使用资金、防止损失浪费，提高资金使用效益的水平。</t>
  </si>
  <si>
    <t>提高</t>
  </si>
  <si>
    <t>促进领导干部切实履行自然资源资产管理和生态环境保护责任，加快推进生态文明建设。</t>
  </si>
  <si>
    <t>达95%以上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</si>
</sst>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yyyy/mm/mm"/>
    <numFmt numFmtId="181" formatCode="yyyy/mm/\3\1"/>
    <numFmt numFmtId="182" formatCode="#,##0.0000"/>
  </numFmts>
  <fonts count="53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180" fontId="52" fillId="0" borderId="9" xfId="0" applyNumberFormat="1" applyFont="1" applyFill="1" applyBorder="1" applyAlignment="1">
      <alignment horizontal="center" vertical="center"/>
    </xf>
    <xf numFmtId="181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182" fontId="9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D27" sqref="D27"/>
    </sheetView>
  </sheetViews>
  <sheetFormatPr defaultColWidth="9.140625" defaultRowHeight="12.75" customHeight="1"/>
  <cols>
    <col min="1" max="1" width="44.421875" style="20" customWidth="1"/>
    <col min="2" max="2" width="24.28125" style="20" customWidth="1"/>
    <col min="3" max="3" width="54.28125" style="20" customWidth="1"/>
    <col min="4" max="4" width="25.00390625" style="20" customWidth="1"/>
    <col min="5" max="255" width="9.140625" style="20" customWidth="1"/>
  </cols>
  <sheetData>
    <row r="2" spans="1:4" s="20" customFormat="1" ht="29.25" customHeight="1">
      <c r="A2" s="46" t="s">
        <v>0</v>
      </c>
      <c r="B2" s="46"/>
      <c r="C2" s="46"/>
      <c r="D2" s="46"/>
    </row>
    <row r="3" spans="1:4" s="20" customFormat="1" ht="17.25" customHeight="1">
      <c r="A3" s="24" t="s">
        <v>1</v>
      </c>
      <c r="B3" s="25"/>
      <c r="C3" s="25"/>
      <c r="D3" s="26" t="s">
        <v>2</v>
      </c>
    </row>
    <row r="4" spans="1:4" s="20" customFormat="1" ht="17.25" customHeight="1">
      <c r="A4" s="27" t="s">
        <v>3</v>
      </c>
      <c r="B4" s="27"/>
      <c r="C4" s="27" t="s">
        <v>4</v>
      </c>
      <c r="D4" s="27"/>
    </row>
    <row r="5" spans="1:4" s="20" customFormat="1" ht="17.25" customHeight="1">
      <c r="A5" s="27" t="s">
        <v>5</v>
      </c>
      <c r="B5" s="30" t="s">
        <v>6</v>
      </c>
      <c r="C5" s="29" t="s">
        <v>7</v>
      </c>
      <c r="D5" s="29" t="s">
        <v>6</v>
      </c>
    </row>
    <row r="6" spans="1:4" s="20" customFormat="1" ht="17.25" customHeight="1">
      <c r="A6" s="48" t="s">
        <v>8</v>
      </c>
      <c r="B6" s="49">
        <v>354.26</v>
      </c>
      <c r="C6" s="69" t="s">
        <v>9</v>
      </c>
      <c r="D6" s="57">
        <v>473.84</v>
      </c>
    </row>
    <row r="7" spans="1:4" s="20" customFormat="1" ht="17.25" customHeight="1">
      <c r="A7" s="48" t="s">
        <v>10</v>
      </c>
      <c r="B7" s="49">
        <v>354.26</v>
      </c>
      <c r="C7" s="69" t="s">
        <v>11</v>
      </c>
      <c r="D7" s="57">
        <v>29.18</v>
      </c>
    </row>
    <row r="8" spans="1:4" s="20" customFormat="1" ht="17.25" customHeight="1">
      <c r="A8" s="48" t="s">
        <v>12</v>
      </c>
      <c r="B8" s="49"/>
      <c r="C8" s="69" t="s">
        <v>13</v>
      </c>
      <c r="D8" s="57">
        <v>20.22</v>
      </c>
    </row>
    <row r="9" spans="1:4" s="20" customFormat="1" ht="17.25" customHeight="1">
      <c r="A9" s="48" t="s">
        <v>14</v>
      </c>
      <c r="B9" s="49"/>
      <c r="C9" s="69" t="s">
        <v>15</v>
      </c>
      <c r="D9" s="57">
        <v>21.02</v>
      </c>
    </row>
    <row r="10" spans="1:4" s="20" customFormat="1" ht="17.25" customHeight="1">
      <c r="A10" s="48" t="s">
        <v>16</v>
      </c>
      <c r="B10" s="49"/>
      <c r="C10" s="69">
        <v>0</v>
      </c>
      <c r="D10" s="57">
        <v>0</v>
      </c>
    </row>
    <row r="11" spans="1:4" s="20" customFormat="1" ht="17.25" customHeight="1">
      <c r="A11" s="48" t="s">
        <v>17</v>
      </c>
      <c r="B11" s="49"/>
      <c r="C11" s="69">
        <v>0</v>
      </c>
      <c r="D11" s="57">
        <v>0</v>
      </c>
    </row>
    <row r="12" spans="1:4" s="20" customFormat="1" ht="17.25" customHeight="1">
      <c r="A12" s="48" t="s">
        <v>18</v>
      </c>
      <c r="B12" s="49"/>
      <c r="C12" s="69">
        <v>0</v>
      </c>
      <c r="D12" s="57">
        <v>0</v>
      </c>
    </row>
    <row r="13" spans="1:4" s="20" customFormat="1" ht="17.25" customHeight="1">
      <c r="A13" s="48" t="s">
        <v>19</v>
      </c>
      <c r="B13" s="49">
        <v>150</v>
      </c>
      <c r="C13" s="69">
        <v>0</v>
      </c>
      <c r="D13" s="57">
        <v>0</v>
      </c>
    </row>
    <row r="14" spans="1:4" s="20" customFormat="1" ht="17.25" customHeight="1">
      <c r="A14" s="48" t="s">
        <v>20</v>
      </c>
      <c r="B14" s="49"/>
      <c r="C14" s="69">
        <v>0</v>
      </c>
      <c r="D14" s="57">
        <v>0</v>
      </c>
    </row>
    <row r="15" spans="1:4" s="20" customFormat="1" ht="17.25" customHeight="1">
      <c r="A15" s="48" t="s">
        <v>21</v>
      </c>
      <c r="B15" s="34"/>
      <c r="C15" s="69">
        <v>0</v>
      </c>
      <c r="D15" s="57">
        <v>0</v>
      </c>
    </row>
    <row r="16" spans="1:4" s="20" customFormat="1" ht="17.25" customHeight="1">
      <c r="A16" s="54"/>
      <c r="B16" s="55"/>
      <c r="C16" s="69">
        <v>0</v>
      </c>
      <c r="D16" s="57">
        <v>0</v>
      </c>
    </row>
    <row r="17" spans="1:4" s="20" customFormat="1" ht="17.25" customHeight="1">
      <c r="A17" s="54"/>
      <c r="B17" s="34"/>
      <c r="C17" s="69">
        <v>0</v>
      </c>
      <c r="D17" s="57">
        <v>0</v>
      </c>
    </row>
    <row r="18" spans="1:4" s="20" customFormat="1" ht="17.25" customHeight="1">
      <c r="A18" s="54"/>
      <c r="B18" s="34"/>
      <c r="C18" s="69">
        <v>0</v>
      </c>
      <c r="D18" s="57">
        <v>0</v>
      </c>
    </row>
    <row r="19" spans="1:4" s="20" customFormat="1" ht="17.25" customHeight="1">
      <c r="A19" s="57"/>
      <c r="B19" s="34"/>
      <c r="C19" s="69">
        <v>0</v>
      </c>
      <c r="D19" s="57">
        <v>0</v>
      </c>
    </row>
    <row r="20" spans="1:4" s="20" customFormat="1" ht="17.25" customHeight="1">
      <c r="A20" s="54"/>
      <c r="B20" s="34"/>
      <c r="C20" s="69">
        <v>0</v>
      </c>
      <c r="D20" s="57">
        <v>0</v>
      </c>
    </row>
    <row r="21" spans="1:4" s="20" customFormat="1" ht="17.25" customHeight="1">
      <c r="A21" s="54"/>
      <c r="B21" s="34"/>
      <c r="C21" s="69">
        <v>0</v>
      </c>
      <c r="D21" s="57">
        <v>0</v>
      </c>
    </row>
    <row r="22" spans="1:4" s="20" customFormat="1" ht="17.25" customHeight="1">
      <c r="A22" s="54"/>
      <c r="B22" s="34"/>
      <c r="C22" s="69">
        <v>0</v>
      </c>
      <c r="D22" s="57">
        <v>0</v>
      </c>
    </row>
    <row r="23" spans="1:4" s="20" customFormat="1" ht="17.25" customHeight="1">
      <c r="A23" s="54"/>
      <c r="B23" s="34"/>
      <c r="C23" s="69">
        <v>0</v>
      </c>
      <c r="D23" s="57">
        <v>0</v>
      </c>
    </row>
    <row r="24" spans="1:4" s="20" customFormat="1" ht="17.25" customHeight="1">
      <c r="A24" s="54"/>
      <c r="B24" s="34"/>
      <c r="C24" s="69">
        <v>0</v>
      </c>
      <c r="D24" s="57">
        <v>0</v>
      </c>
    </row>
    <row r="25" spans="1:4" s="20" customFormat="1" ht="17.25" customHeight="1">
      <c r="A25" s="54"/>
      <c r="B25" s="34"/>
      <c r="C25" s="69">
        <v>0</v>
      </c>
      <c r="D25" s="57">
        <v>0</v>
      </c>
    </row>
    <row r="26" spans="1:4" s="20" customFormat="1" ht="19.5" customHeight="1">
      <c r="A26" s="54"/>
      <c r="B26" s="34"/>
      <c r="C26" s="69">
        <v>0</v>
      </c>
      <c r="D26" s="57">
        <v>0</v>
      </c>
    </row>
    <row r="27" spans="1:4" s="20" customFormat="1" ht="19.5" customHeight="1">
      <c r="A27" s="54"/>
      <c r="B27" s="34"/>
      <c r="C27" s="69">
        <v>0</v>
      </c>
      <c r="D27" s="57">
        <v>0</v>
      </c>
    </row>
    <row r="28" spans="1:4" s="20" customFormat="1" ht="19.5" customHeight="1">
      <c r="A28" s="54"/>
      <c r="B28" s="34"/>
      <c r="C28" s="69">
        <v>0</v>
      </c>
      <c r="D28" s="57">
        <v>0</v>
      </c>
    </row>
    <row r="29" spans="1:4" s="20" customFormat="1" ht="19.5" customHeight="1">
      <c r="A29" s="54"/>
      <c r="B29" s="34"/>
      <c r="C29" s="69">
        <v>0</v>
      </c>
      <c r="D29" s="57">
        <v>0</v>
      </c>
    </row>
    <row r="30" spans="1:4" s="20" customFormat="1" ht="19.5" customHeight="1">
      <c r="A30" s="54"/>
      <c r="B30" s="34"/>
      <c r="C30" s="69">
        <v>0</v>
      </c>
      <c r="D30" s="57">
        <v>0</v>
      </c>
    </row>
    <row r="31" spans="1:4" s="20" customFormat="1" ht="19.5" customHeight="1">
      <c r="A31" s="54"/>
      <c r="B31" s="34"/>
      <c r="C31" s="69">
        <v>0</v>
      </c>
      <c r="D31" s="57">
        <v>0</v>
      </c>
    </row>
    <row r="32" spans="1:4" s="20" customFormat="1" ht="19.5" customHeight="1">
      <c r="A32" s="54"/>
      <c r="B32" s="34"/>
      <c r="C32" s="69">
        <v>0</v>
      </c>
      <c r="D32" s="57">
        <v>0</v>
      </c>
    </row>
    <row r="33" spans="1:4" s="20" customFormat="1" ht="19.5" customHeight="1">
      <c r="A33" s="54"/>
      <c r="B33" s="34"/>
      <c r="C33" s="69">
        <v>0</v>
      </c>
      <c r="D33" s="57">
        <v>0</v>
      </c>
    </row>
    <row r="34" spans="1:4" s="20" customFormat="1" ht="19.5" customHeight="1">
      <c r="A34" s="54"/>
      <c r="B34" s="34"/>
      <c r="C34" s="69">
        <v>0</v>
      </c>
      <c r="D34" s="57">
        <v>0</v>
      </c>
    </row>
    <row r="35" spans="1:4" s="20" customFormat="1" ht="19.5" customHeight="1">
      <c r="A35" s="54"/>
      <c r="B35" s="34"/>
      <c r="C35" s="69">
        <v>0</v>
      </c>
      <c r="D35" s="57">
        <v>0</v>
      </c>
    </row>
    <row r="36" spans="1:4" s="20" customFormat="1" ht="19.5" customHeight="1">
      <c r="A36" s="54"/>
      <c r="B36" s="34"/>
      <c r="C36" s="69">
        <v>0</v>
      </c>
      <c r="D36" s="57">
        <v>0</v>
      </c>
    </row>
    <row r="37" spans="1:4" s="20" customFormat="1" ht="19.5" customHeight="1">
      <c r="A37" s="54"/>
      <c r="B37" s="34"/>
      <c r="C37" s="69">
        <v>0</v>
      </c>
      <c r="D37" s="57">
        <v>0</v>
      </c>
    </row>
    <row r="38" spans="1:4" s="20" customFormat="1" ht="19.5" customHeight="1">
      <c r="A38" s="54"/>
      <c r="B38" s="34"/>
      <c r="C38" s="69">
        <v>0</v>
      </c>
      <c r="D38" s="57">
        <v>0</v>
      </c>
    </row>
    <row r="39" spans="1:4" s="20" customFormat="1" ht="19.5" customHeight="1">
      <c r="A39" s="54"/>
      <c r="B39" s="34"/>
      <c r="C39" s="69">
        <v>0</v>
      </c>
      <c r="D39" s="57">
        <v>0</v>
      </c>
    </row>
    <row r="40" spans="1:4" s="20" customFormat="1" ht="19.5" customHeight="1">
      <c r="A40" s="54"/>
      <c r="B40" s="34"/>
      <c r="C40" s="69">
        <v>0</v>
      </c>
      <c r="D40" s="57">
        <v>0</v>
      </c>
    </row>
    <row r="41" spans="1:4" s="20" customFormat="1" ht="19.5" customHeight="1">
      <c r="A41" s="54"/>
      <c r="B41" s="34"/>
      <c r="C41" s="69">
        <v>0</v>
      </c>
      <c r="D41" s="57">
        <v>0</v>
      </c>
    </row>
    <row r="42" spans="1:4" s="20" customFormat="1" ht="19.5" customHeight="1">
      <c r="A42" s="54"/>
      <c r="B42" s="34"/>
      <c r="C42" s="69">
        <v>0</v>
      </c>
      <c r="D42" s="57">
        <v>0</v>
      </c>
    </row>
    <row r="43" spans="1:4" s="20" customFormat="1" ht="19.5" customHeight="1">
      <c r="A43" s="54"/>
      <c r="B43" s="34"/>
      <c r="C43" s="69">
        <v>0</v>
      </c>
      <c r="D43" s="57">
        <v>0</v>
      </c>
    </row>
    <row r="44" spans="1:4" s="20" customFormat="1" ht="19.5" customHeight="1">
      <c r="A44" s="54"/>
      <c r="B44" s="34"/>
      <c r="C44" s="69">
        <v>0</v>
      </c>
      <c r="D44" s="57">
        <v>0</v>
      </c>
    </row>
    <row r="45" spans="1:4" s="20" customFormat="1" ht="19.5" customHeight="1">
      <c r="A45" s="54"/>
      <c r="B45" s="34"/>
      <c r="C45" s="69">
        <v>0</v>
      </c>
      <c r="D45" s="57">
        <v>0</v>
      </c>
    </row>
    <row r="46" spans="1:4" s="20" customFormat="1" ht="19.5" customHeight="1">
      <c r="A46" s="54"/>
      <c r="B46" s="34"/>
      <c r="C46" s="69">
        <v>0</v>
      </c>
      <c r="D46" s="57">
        <v>0</v>
      </c>
    </row>
    <row r="47" spans="1:4" s="20" customFormat="1" ht="19.5" customHeight="1">
      <c r="A47" s="54"/>
      <c r="B47" s="34"/>
      <c r="C47" s="69">
        <v>0</v>
      </c>
      <c r="D47" s="57">
        <v>0</v>
      </c>
    </row>
    <row r="48" spans="1:4" s="20" customFormat="1" ht="19.5" customHeight="1">
      <c r="A48" s="54"/>
      <c r="B48" s="34"/>
      <c r="C48" s="69">
        <v>0</v>
      </c>
      <c r="D48" s="57">
        <v>0</v>
      </c>
    </row>
    <row r="49" spans="1:4" s="20" customFormat="1" ht="17.25" customHeight="1">
      <c r="A49" s="58" t="s">
        <v>22</v>
      </c>
      <c r="B49" s="49">
        <v>504.26</v>
      </c>
      <c r="C49" s="58" t="s">
        <v>23</v>
      </c>
      <c r="D49" s="34">
        <v>544.26</v>
      </c>
    </row>
    <row r="50" spans="1:4" s="20" customFormat="1" ht="17.25" customHeight="1">
      <c r="A50" s="48" t="s">
        <v>24</v>
      </c>
      <c r="B50" s="49"/>
      <c r="C50" s="70" t="s">
        <v>25</v>
      </c>
      <c r="D50" s="34"/>
    </row>
    <row r="51" spans="1:4" s="20" customFormat="1" ht="17.25" customHeight="1">
      <c r="A51" s="48" t="s">
        <v>26</v>
      </c>
      <c r="B51" s="71">
        <v>40</v>
      </c>
      <c r="C51" s="72"/>
      <c r="D51" s="34"/>
    </row>
    <row r="52" spans="1:4" s="20" customFormat="1" ht="17.25" customHeight="1">
      <c r="A52" s="73"/>
      <c r="B52" s="74"/>
      <c r="C52" s="72"/>
      <c r="D52" s="34"/>
    </row>
    <row r="53" spans="1:4" s="20" customFormat="1" ht="17.25" customHeight="1">
      <c r="A53" s="58" t="s">
        <v>27</v>
      </c>
      <c r="B53" s="75">
        <v>544.26</v>
      </c>
      <c r="C53" s="58" t="s">
        <v>28</v>
      </c>
      <c r="D53" s="34">
        <v>544.26</v>
      </c>
    </row>
    <row r="54" spans="1:254" s="20" customFormat="1" ht="19.5" customHeight="1">
      <c r="A54" s="32"/>
      <c r="B54" s="32"/>
      <c r="C54" s="32"/>
      <c r="D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20" customFormat="1" ht="19.5" customHeight="1">
      <c r="A55" s="32"/>
      <c r="B55" s="32"/>
      <c r="C55" s="32"/>
      <c r="D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20" customFormat="1" ht="19.5" customHeight="1">
      <c r="A56" s="32"/>
      <c r="B56" s="32"/>
      <c r="C56" s="32"/>
      <c r="D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20" customFormat="1" ht="19.5" customHeight="1">
      <c r="A57" s="32"/>
      <c r="B57" s="32"/>
      <c r="C57" s="32"/>
      <c r="D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20" customFormat="1" ht="19.5" customHeight="1">
      <c r="A58" s="32"/>
      <c r="B58" s="32"/>
      <c r="C58" s="32"/>
      <c r="D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20" customFormat="1" ht="19.5" customHeight="1">
      <c r="A59" s="32"/>
      <c r="B59" s="32"/>
      <c r="C59" s="32"/>
      <c r="D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20" customFormat="1" ht="19.5" customHeight="1">
      <c r="A60" s="32"/>
      <c r="B60" s="32"/>
      <c r="C60" s="32"/>
      <c r="D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20" customFormat="1" ht="19.5" customHeight="1">
      <c r="A61" s="32"/>
      <c r="B61" s="32"/>
      <c r="C61" s="32"/>
      <c r="D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20" customFormat="1" ht="19.5" customHeight="1">
      <c r="A62" s="32"/>
      <c r="B62" s="32"/>
      <c r="C62" s="32"/>
      <c r="D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20" customFormat="1" ht="19.5" customHeight="1">
      <c r="A63" s="32"/>
      <c r="B63" s="32"/>
      <c r="C63" s="32"/>
      <c r="D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20" customFormat="1" ht="19.5" customHeight="1">
      <c r="A64" s="32"/>
      <c r="B64" s="32"/>
      <c r="C64" s="32"/>
      <c r="D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20" customFormat="1" ht="19.5" customHeight="1">
      <c r="A65" s="32"/>
      <c r="B65" s="32"/>
      <c r="C65" s="32"/>
      <c r="D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s="20" customFormat="1" ht="19.5" customHeight="1">
      <c r="A66" s="32"/>
      <c r="B66" s="32"/>
      <c r="C66" s="32"/>
      <c r="D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s="20" customFormat="1" ht="19.5" customHeight="1">
      <c r="A67" s="32"/>
      <c r="B67" s="32"/>
      <c r="C67" s="32"/>
      <c r="D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254" s="20" customFormat="1" ht="19.5" customHeight="1">
      <c r="A68" s="32"/>
      <c r="B68" s="32"/>
      <c r="C68" s="32"/>
      <c r="D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s="20" customFormat="1" ht="19.5" customHeight="1">
      <c r="A69" s="32"/>
      <c r="B69" s="32"/>
      <c r="C69" s="32"/>
      <c r="D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s="20" customFormat="1" ht="19.5" customHeight="1">
      <c r="A70" s="32"/>
      <c r="B70" s="32"/>
      <c r="C70" s="32"/>
      <c r="D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s="20" customFormat="1" ht="19.5" customHeight="1">
      <c r="A71" s="32"/>
      <c r="B71" s="32"/>
      <c r="C71" s="32"/>
      <c r="D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s="20" customFormat="1" ht="19.5" customHeight="1">
      <c r="A72" s="32"/>
      <c r="B72" s="32"/>
      <c r="C72" s="32"/>
      <c r="D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s="20" customFormat="1" ht="19.5" customHeight="1">
      <c r="A73" s="32"/>
      <c r="B73" s="32"/>
      <c r="C73" s="32"/>
      <c r="D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  <row r="74" spans="1:254" s="20" customFormat="1" ht="19.5" customHeight="1">
      <c r="A74" s="32"/>
      <c r="B74" s="32"/>
      <c r="C74" s="32"/>
      <c r="D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</row>
    <row r="75" spans="1:254" s="20" customFormat="1" ht="19.5" customHeight="1">
      <c r="A75" s="32"/>
      <c r="B75" s="32"/>
      <c r="C75" s="32"/>
      <c r="D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</row>
    <row r="76" spans="1:254" s="20" customFormat="1" ht="19.5" customHeight="1">
      <c r="A76" s="32"/>
      <c r="B76" s="32"/>
      <c r="C76" s="32"/>
      <c r="D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</row>
    <row r="77" spans="1:254" s="20" customFormat="1" ht="19.5" customHeight="1">
      <c r="A77" s="32"/>
      <c r="B77" s="32"/>
      <c r="C77" s="32"/>
      <c r="D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</row>
    <row r="78" spans="1:254" s="20" customFormat="1" ht="19.5" customHeight="1">
      <c r="A78" s="32"/>
      <c r="B78" s="32"/>
      <c r="C78" s="32"/>
      <c r="D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</row>
    <row r="79" spans="1:254" s="20" customFormat="1" ht="19.5" customHeight="1">
      <c r="A79" s="32"/>
      <c r="B79" s="32"/>
      <c r="C79" s="32"/>
      <c r="D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</row>
    <row r="80" spans="1:254" s="20" customFormat="1" ht="19.5" customHeight="1">
      <c r="A80" s="32"/>
      <c r="B80" s="32"/>
      <c r="C80" s="32"/>
      <c r="D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</row>
    <row r="81" spans="1:254" s="20" customFormat="1" ht="19.5" customHeight="1">
      <c r="A81" s="32"/>
      <c r="B81" s="32"/>
      <c r="C81" s="32"/>
      <c r="D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</row>
    <row r="82" spans="1:254" s="20" customFormat="1" ht="19.5" customHeight="1">
      <c r="A82" s="32"/>
      <c r="B82" s="32"/>
      <c r="C82" s="32"/>
      <c r="D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</row>
    <row r="83" spans="1:254" s="20" customFormat="1" ht="19.5" customHeight="1">
      <c r="A83" s="32"/>
      <c r="B83" s="32"/>
      <c r="C83" s="32"/>
      <c r="D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</row>
    <row r="84" spans="1:254" s="20" customFormat="1" ht="19.5" customHeight="1">
      <c r="A84" s="32"/>
      <c r="B84" s="32"/>
      <c r="C84" s="32"/>
      <c r="D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</row>
    <row r="85" spans="1:254" s="20" customFormat="1" ht="19.5" customHeight="1">
      <c r="A85" s="32"/>
      <c r="B85" s="32"/>
      <c r="C85" s="32"/>
      <c r="D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</row>
    <row r="86" spans="1:254" s="20" customFormat="1" ht="19.5" customHeight="1">
      <c r="A86" s="32"/>
      <c r="B86" s="32"/>
      <c r="C86" s="32"/>
      <c r="D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</row>
    <row r="87" spans="1:254" s="20" customFormat="1" ht="19.5" customHeight="1">
      <c r="A87" s="32"/>
      <c r="B87" s="32"/>
      <c r="C87" s="32"/>
      <c r="D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</row>
    <row r="88" spans="1:254" s="20" customFormat="1" ht="19.5" customHeight="1">
      <c r="A88" s="32"/>
      <c r="B88" s="32"/>
      <c r="C88" s="32"/>
      <c r="D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</row>
    <row r="89" spans="1:254" s="20" customFormat="1" ht="19.5" customHeight="1">
      <c r="A89" s="32"/>
      <c r="B89" s="32"/>
      <c r="C89" s="32"/>
      <c r="D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</row>
    <row r="90" spans="1:254" s="20" customFormat="1" ht="19.5" customHeight="1">
      <c r="A90" s="32"/>
      <c r="B90" s="32"/>
      <c r="C90" s="32"/>
      <c r="D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</row>
    <row r="91" spans="1:254" s="20" customFormat="1" ht="19.5" customHeight="1">
      <c r="A91" s="32"/>
      <c r="B91" s="32"/>
      <c r="C91" s="32"/>
      <c r="D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</row>
    <row r="92" spans="1:254" s="20" customFormat="1" ht="19.5" customHeight="1">
      <c r="A92" s="32"/>
      <c r="B92" s="32"/>
      <c r="C92" s="32"/>
      <c r="D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</row>
    <row r="93" spans="1:254" s="20" customFormat="1" ht="19.5" customHeight="1">
      <c r="A93" s="32"/>
      <c r="B93" s="32"/>
      <c r="C93" s="32"/>
      <c r="D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</row>
    <row r="94" spans="1:254" s="20" customFormat="1" ht="19.5" customHeight="1">
      <c r="A94" s="32"/>
      <c r="B94" s="32"/>
      <c r="C94" s="32"/>
      <c r="D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</row>
    <row r="95" spans="1:254" s="20" customFormat="1" ht="19.5" customHeight="1">
      <c r="A95" s="32"/>
      <c r="B95" s="32"/>
      <c r="C95" s="32"/>
      <c r="D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C14" sqref="C14:D14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3" customWidth="1"/>
    <col min="4" max="4" width="16.8515625" style="2" customWidth="1"/>
    <col min="5" max="5" width="24.28125" style="2" customWidth="1"/>
    <col min="6" max="16384" width="10.28125" style="2" customWidth="1"/>
  </cols>
  <sheetData>
    <row r="1" spans="1:2" ht="21" customHeight="1">
      <c r="A1" s="4" t="s">
        <v>217</v>
      </c>
      <c r="B1" s="4"/>
    </row>
    <row r="2" spans="1:5" s="1" customFormat="1" ht="27.75" customHeight="1">
      <c r="A2" s="5" t="s">
        <v>218</v>
      </c>
      <c r="B2" s="5"/>
      <c r="C2" s="5"/>
      <c r="D2" s="5"/>
      <c r="E2" s="5"/>
    </row>
    <row r="3" spans="1:5" s="1" customFormat="1" ht="27.75" customHeight="1">
      <c r="A3" s="6" t="s">
        <v>219</v>
      </c>
      <c r="B3" s="6"/>
      <c r="C3" s="6"/>
      <c r="D3" s="6"/>
      <c r="E3" s="6"/>
    </row>
    <row r="4" spans="1:5" s="1" customFormat="1" ht="30" customHeight="1">
      <c r="A4" s="7" t="s">
        <v>220</v>
      </c>
      <c r="B4" s="7"/>
      <c r="C4" s="7" t="s">
        <v>221</v>
      </c>
      <c r="D4" s="7"/>
      <c r="E4" s="7"/>
    </row>
    <row r="5" spans="1:5" s="1" customFormat="1" ht="30" customHeight="1">
      <c r="A5" s="7" t="s">
        <v>222</v>
      </c>
      <c r="B5" s="7"/>
      <c r="C5" s="7" t="s">
        <v>223</v>
      </c>
      <c r="D5" s="7" t="s">
        <v>224</v>
      </c>
      <c r="E5" s="8" t="s">
        <v>160</v>
      </c>
    </row>
    <row r="6" spans="1:5" s="1" customFormat="1" ht="30" customHeight="1">
      <c r="A6" s="7" t="s">
        <v>225</v>
      </c>
      <c r="B6" s="7"/>
      <c r="C6" s="7" t="s">
        <v>226</v>
      </c>
      <c r="D6" s="7" t="s">
        <v>227</v>
      </c>
      <c r="E6" s="9">
        <v>44197</v>
      </c>
    </row>
    <row r="7" spans="1:5" s="1" customFormat="1" ht="30" customHeight="1">
      <c r="A7" s="7"/>
      <c r="B7" s="7"/>
      <c r="C7" s="7"/>
      <c r="D7" s="7"/>
      <c r="E7" s="10">
        <v>44561</v>
      </c>
    </row>
    <row r="8" spans="1:5" s="1" customFormat="1" ht="30" customHeight="1">
      <c r="A8" s="11" t="s">
        <v>228</v>
      </c>
      <c r="B8" s="7"/>
      <c r="C8" s="7" t="s">
        <v>229</v>
      </c>
      <c r="D8" s="7">
        <v>53.78</v>
      </c>
      <c r="E8" s="7"/>
    </row>
    <row r="9" spans="1:5" s="1" customFormat="1" ht="30" customHeight="1">
      <c r="A9" s="7"/>
      <c r="B9" s="7"/>
      <c r="C9" s="7" t="s">
        <v>230</v>
      </c>
      <c r="D9" s="7">
        <v>0</v>
      </c>
      <c r="E9" s="7"/>
    </row>
    <row r="10" spans="1:5" s="1" customFormat="1" ht="30" customHeight="1">
      <c r="A10" s="7"/>
      <c r="B10" s="7"/>
      <c r="C10" s="7" t="s">
        <v>184</v>
      </c>
      <c r="D10" s="7">
        <v>53.78</v>
      </c>
      <c r="E10" s="7"/>
    </row>
    <row r="11" spans="1:5" s="1" customFormat="1" ht="30" customHeight="1">
      <c r="A11" s="7" t="s">
        <v>231</v>
      </c>
      <c r="B11" s="7"/>
      <c r="C11" s="7"/>
      <c r="D11" s="7"/>
      <c r="E11" s="7"/>
    </row>
    <row r="12" spans="1:5" s="1" customFormat="1" ht="72" customHeight="1">
      <c r="A12" s="12" t="s">
        <v>232</v>
      </c>
      <c r="B12" s="13"/>
      <c r="C12" s="13"/>
      <c r="D12" s="13"/>
      <c r="E12" s="14"/>
    </row>
    <row r="13" spans="1:5" s="1" customFormat="1" ht="30" customHeight="1">
      <c r="A13" s="7" t="s">
        <v>189</v>
      </c>
      <c r="B13" s="7" t="s">
        <v>190</v>
      </c>
      <c r="C13" s="15" t="s">
        <v>191</v>
      </c>
      <c r="D13" s="16"/>
      <c r="E13" s="7" t="s">
        <v>233</v>
      </c>
    </row>
    <row r="14" spans="1:5" s="1" customFormat="1" ht="67.5" customHeight="1">
      <c r="A14" s="7" t="s">
        <v>193</v>
      </c>
      <c r="B14" s="7" t="s">
        <v>194</v>
      </c>
      <c r="C14" s="11" t="s">
        <v>234</v>
      </c>
      <c r="D14" s="17"/>
      <c r="E14" s="7" t="s">
        <v>235</v>
      </c>
    </row>
    <row r="15" spans="1:5" s="1" customFormat="1" ht="33.75" customHeight="1">
      <c r="A15" s="7"/>
      <c r="B15" s="7" t="s">
        <v>197</v>
      </c>
      <c r="C15" s="12" t="s">
        <v>198</v>
      </c>
      <c r="D15" s="18"/>
      <c r="E15" s="7" t="s">
        <v>236</v>
      </c>
    </row>
    <row r="16" spans="1:5" s="1" customFormat="1" ht="30" customHeight="1">
      <c r="A16" s="7"/>
      <c r="B16" s="7" t="s">
        <v>200</v>
      </c>
      <c r="C16" s="15" t="s">
        <v>237</v>
      </c>
      <c r="D16" s="16"/>
      <c r="E16" s="7" t="s">
        <v>202</v>
      </c>
    </row>
    <row r="17" spans="1:5" s="1" customFormat="1" ht="30" customHeight="1">
      <c r="A17" s="7"/>
      <c r="B17" s="7" t="s">
        <v>203</v>
      </c>
      <c r="C17" s="15" t="s">
        <v>221</v>
      </c>
      <c r="D17" s="16"/>
      <c r="E17" s="7" t="s">
        <v>238</v>
      </c>
    </row>
    <row r="18" spans="1:5" s="1" customFormat="1" ht="30" customHeight="1">
      <c r="A18" s="7" t="s">
        <v>206</v>
      </c>
      <c r="B18" s="7" t="s">
        <v>207</v>
      </c>
      <c r="C18" s="15" t="s">
        <v>239</v>
      </c>
      <c r="D18" s="16"/>
      <c r="E18" s="7" t="s">
        <v>240</v>
      </c>
    </row>
    <row r="19" spans="1:5" s="1" customFormat="1" ht="33.75" customHeight="1">
      <c r="A19" s="7"/>
      <c r="B19" s="7" t="s">
        <v>241</v>
      </c>
      <c r="C19" s="12" t="s">
        <v>242</v>
      </c>
      <c r="D19" s="19"/>
      <c r="E19" s="7" t="s">
        <v>243</v>
      </c>
    </row>
    <row r="20" spans="1:5" s="1" customFormat="1" ht="52.5" customHeight="1">
      <c r="A20" s="7"/>
      <c r="B20" s="7" t="s">
        <v>210</v>
      </c>
      <c r="C20" s="12" t="s">
        <v>244</v>
      </c>
      <c r="D20" s="18"/>
      <c r="E20" s="7" t="s">
        <v>243</v>
      </c>
    </row>
    <row r="21" spans="1:5" s="1" customFormat="1" ht="39" customHeight="1">
      <c r="A21" s="7"/>
      <c r="B21" s="7" t="s">
        <v>212</v>
      </c>
      <c r="C21" s="12" t="s">
        <v>213</v>
      </c>
      <c r="D21" s="18"/>
      <c r="E21" s="7" t="s">
        <v>243</v>
      </c>
    </row>
    <row r="22" spans="1:5" s="1" customFormat="1" ht="30" customHeight="1">
      <c r="A22" s="7" t="s">
        <v>214</v>
      </c>
      <c r="B22" s="7" t="s">
        <v>214</v>
      </c>
      <c r="C22" s="15" t="s">
        <v>215</v>
      </c>
      <c r="D22" s="16"/>
      <c r="E22" s="7" t="s">
        <v>245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K14" sqref="K14"/>
    </sheetView>
  </sheetViews>
  <sheetFormatPr defaultColWidth="9.140625" defaultRowHeight="12.75" customHeight="1"/>
  <cols>
    <col min="1" max="1" width="14.00390625" style="20" customWidth="1"/>
    <col min="2" max="2" width="30.28125" style="20" customWidth="1"/>
    <col min="3" max="3" width="16.00390625" style="20" customWidth="1"/>
    <col min="4" max="4" width="12.421875" style="20" customWidth="1"/>
    <col min="5" max="5" width="15.57421875" style="20" customWidth="1"/>
    <col min="6" max="6" width="13.00390625" style="20" customWidth="1"/>
    <col min="7" max="7" width="13.28125" style="20" customWidth="1"/>
    <col min="8" max="8" width="12.421875" style="20" customWidth="1"/>
    <col min="9" max="9" width="12.00390625" style="20" customWidth="1"/>
    <col min="10" max="10" width="15.28125" style="20" customWidth="1"/>
    <col min="11" max="11" width="14.7109375" style="20" customWidth="1"/>
    <col min="12" max="12" width="11.140625" style="20" customWidth="1"/>
    <col min="13" max="14" width="9.140625" style="20" customWidth="1"/>
    <col min="15" max="15" width="11.7109375" style="20" customWidth="1"/>
    <col min="16" max="17" width="9.140625" style="20" customWidth="1"/>
  </cols>
  <sheetData>
    <row r="1" s="20" customFormat="1" ht="21" customHeight="1"/>
    <row r="2" spans="1:15" s="20" customFormat="1" ht="29.2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20" customFormat="1" ht="27.7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6" t="s">
        <v>2</v>
      </c>
    </row>
    <row r="4" spans="1:15" s="20" customFormat="1" ht="17.25" customHeight="1">
      <c r="A4" s="27" t="s">
        <v>30</v>
      </c>
      <c r="B4" s="27" t="s">
        <v>31</v>
      </c>
      <c r="C4" s="65" t="s">
        <v>32</v>
      </c>
      <c r="D4" s="66" t="s">
        <v>33</v>
      </c>
      <c r="E4" s="27" t="s">
        <v>34</v>
      </c>
      <c r="F4" s="27"/>
      <c r="G4" s="27"/>
      <c r="H4" s="27"/>
      <c r="I4" s="27"/>
      <c r="J4" s="60" t="s">
        <v>35</v>
      </c>
      <c r="K4" s="60" t="s">
        <v>36</v>
      </c>
      <c r="L4" s="60" t="s">
        <v>37</v>
      </c>
      <c r="M4" s="60" t="s">
        <v>38</v>
      </c>
      <c r="N4" s="60" t="s">
        <v>39</v>
      </c>
      <c r="O4" s="66" t="s">
        <v>40</v>
      </c>
    </row>
    <row r="5" spans="1:15" s="20" customFormat="1" ht="58.5" customHeight="1">
      <c r="A5" s="27"/>
      <c r="B5" s="27"/>
      <c r="C5" s="67"/>
      <c r="D5" s="66"/>
      <c r="E5" s="66" t="s">
        <v>41</v>
      </c>
      <c r="F5" s="66" t="s">
        <v>42</v>
      </c>
      <c r="G5" s="66" t="s">
        <v>43</v>
      </c>
      <c r="H5" s="66" t="s">
        <v>44</v>
      </c>
      <c r="I5" s="66" t="s">
        <v>45</v>
      </c>
      <c r="J5" s="60"/>
      <c r="K5" s="60"/>
      <c r="L5" s="60"/>
      <c r="M5" s="60"/>
      <c r="N5" s="60"/>
      <c r="O5" s="66"/>
    </row>
    <row r="6" spans="1:15" s="20" customFormat="1" ht="21" customHeight="1">
      <c r="A6" s="31" t="s">
        <v>46</v>
      </c>
      <c r="B6" s="31" t="s">
        <v>46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20" customFormat="1" ht="25.5" customHeight="1">
      <c r="A7" s="33" t="s">
        <v>47</v>
      </c>
      <c r="B7" s="33" t="s">
        <v>32</v>
      </c>
      <c r="C7" s="35">
        <v>544.26</v>
      </c>
      <c r="D7" s="35">
        <v>40</v>
      </c>
      <c r="E7" s="35">
        <v>354.26</v>
      </c>
      <c r="F7" s="35">
        <v>354.26</v>
      </c>
      <c r="G7" s="35"/>
      <c r="H7" s="35"/>
      <c r="I7" s="35"/>
      <c r="J7" s="35"/>
      <c r="K7" s="35"/>
      <c r="L7" s="34">
        <v>150</v>
      </c>
      <c r="M7" s="63"/>
      <c r="N7" s="68"/>
      <c r="O7" s="34"/>
    </row>
    <row r="8" spans="1:15" s="20" customFormat="1" ht="25.5" customHeight="1">
      <c r="A8" s="33" t="s">
        <v>48</v>
      </c>
      <c r="B8" s="33" t="s">
        <v>9</v>
      </c>
      <c r="C8" s="35">
        <v>473.84</v>
      </c>
      <c r="D8" s="35">
        <v>40</v>
      </c>
      <c r="E8" s="35">
        <v>283.84</v>
      </c>
      <c r="F8" s="35">
        <v>283.84</v>
      </c>
      <c r="G8" s="35"/>
      <c r="H8" s="35"/>
      <c r="I8" s="35"/>
      <c r="J8" s="35"/>
      <c r="K8" s="35"/>
      <c r="L8" s="34">
        <v>150</v>
      </c>
      <c r="M8" s="63"/>
      <c r="N8" s="68"/>
      <c r="O8" s="34"/>
    </row>
    <row r="9" spans="1:15" s="20" customFormat="1" ht="25.5" customHeight="1">
      <c r="A9" s="33" t="s">
        <v>49</v>
      </c>
      <c r="B9" s="33" t="s">
        <v>50</v>
      </c>
      <c r="C9" s="35">
        <v>473.84</v>
      </c>
      <c r="D9" s="35">
        <v>40</v>
      </c>
      <c r="E9" s="35">
        <v>283.84</v>
      </c>
      <c r="F9" s="35">
        <v>283.84</v>
      </c>
      <c r="G9" s="35"/>
      <c r="H9" s="35"/>
      <c r="I9" s="35"/>
      <c r="J9" s="35"/>
      <c r="K9" s="35"/>
      <c r="L9" s="34">
        <v>150</v>
      </c>
      <c r="M9" s="63"/>
      <c r="N9" s="68"/>
      <c r="O9" s="34"/>
    </row>
    <row r="10" spans="1:15" s="20" customFormat="1" ht="25.5" customHeight="1">
      <c r="A10" s="33" t="s">
        <v>51</v>
      </c>
      <c r="B10" s="33" t="s">
        <v>52</v>
      </c>
      <c r="C10" s="35">
        <v>420.06</v>
      </c>
      <c r="D10" s="35">
        <v>40</v>
      </c>
      <c r="E10" s="35">
        <v>230.06</v>
      </c>
      <c r="F10" s="35">
        <v>230.06</v>
      </c>
      <c r="G10" s="35"/>
      <c r="H10" s="35"/>
      <c r="I10" s="35"/>
      <c r="J10" s="35"/>
      <c r="K10" s="35"/>
      <c r="L10" s="34">
        <v>150</v>
      </c>
      <c r="M10" s="63"/>
      <c r="N10" s="68"/>
      <c r="O10" s="34"/>
    </row>
    <row r="11" spans="1:15" s="20" customFormat="1" ht="25.5" customHeight="1">
      <c r="A11" s="33" t="s">
        <v>53</v>
      </c>
      <c r="B11" s="33" t="s">
        <v>54</v>
      </c>
      <c r="C11" s="35">
        <v>53.78</v>
      </c>
      <c r="D11" s="35"/>
      <c r="E11" s="35">
        <v>53.78</v>
      </c>
      <c r="F11" s="35">
        <v>53.78</v>
      </c>
      <c r="G11" s="35"/>
      <c r="H11" s="35"/>
      <c r="I11" s="35"/>
      <c r="J11" s="35"/>
      <c r="K11" s="35"/>
      <c r="L11" s="34"/>
      <c r="M11" s="63"/>
      <c r="N11" s="68"/>
      <c r="O11" s="34"/>
    </row>
    <row r="12" spans="1:15" s="20" customFormat="1" ht="25.5" customHeight="1">
      <c r="A12" s="33" t="s">
        <v>55</v>
      </c>
      <c r="B12" s="33" t="s">
        <v>11</v>
      </c>
      <c r="C12" s="35">
        <v>29.18</v>
      </c>
      <c r="D12" s="35"/>
      <c r="E12" s="35">
        <v>29.18</v>
      </c>
      <c r="F12" s="35">
        <v>29.18</v>
      </c>
      <c r="G12" s="35"/>
      <c r="H12" s="35"/>
      <c r="I12" s="35"/>
      <c r="J12" s="35"/>
      <c r="K12" s="35"/>
      <c r="L12" s="34"/>
      <c r="M12" s="63"/>
      <c r="N12" s="68"/>
      <c r="O12" s="34"/>
    </row>
    <row r="13" spans="1:15" s="20" customFormat="1" ht="25.5" customHeight="1">
      <c r="A13" s="33" t="s">
        <v>56</v>
      </c>
      <c r="B13" s="33" t="s">
        <v>57</v>
      </c>
      <c r="C13" s="35">
        <v>29.18</v>
      </c>
      <c r="D13" s="35"/>
      <c r="E13" s="35">
        <v>29.18</v>
      </c>
      <c r="F13" s="35">
        <v>29.18</v>
      </c>
      <c r="G13" s="35"/>
      <c r="H13" s="35"/>
      <c r="I13" s="35"/>
      <c r="J13" s="35"/>
      <c r="K13" s="35"/>
      <c r="L13" s="34"/>
      <c r="M13" s="63"/>
      <c r="N13" s="68"/>
      <c r="O13" s="34"/>
    </row>
    <row r="14" spans="1:15" s="20" customFormat="1" ht="37.5" customHeight="1">
      <c r="A14" s="33" t="s">
        <v>58</v>
      </c>
      <c r="B14" s="33" t="s">
        <v>59</v>
      </c>
      <c r="C14" s="35">
        <v>29.18</v>
      </c>
      <c r="D14" s="35"/>
      <c r="E14" s="35">
        <v>29.18</v>
      </c>
      <c r="F14" s="35">
        <v>29.18</v>
      </c>
      <c r="G14" s="35"/>
      <c r="H14" s="35"/>
      <c r="I14" s="35"/>
      <c r="J14" s="35"/>
      <c r="K14" s="35"/>
      <c r="L14" s="34"/>
      <c r="M14" s="63"/>
      <c r="N14" s="68"/>
      <c r="O14" s="34"/>
    </row>
    <row r="15" spans="1:15" s="20" customFormat="1" ht="25.5" customHeight="1">
      <c r="A15" s="33" t="s">
        <v>60</v>
      </c>
      <c r="B15" s="33" t="s">
        <v>13</v>
      </c>
      <c r="C15" s="35">
        <v>20.22</v>
      </c>
      <c r="D15" s="35"/>
      <c r="E15" s="35">
        <v>20.22</v>
      </c>
      <c r="F15" s="35">
        <v>20.22</v>
      </c>
      <c r="G15" s="35"/>
      <c r="H15" s="35"/>
      <c r="I15" s="35"/>
      <c r="J15" s="35"/>
      <c r="K15" s="35"/>
      <c r="L15" s="34"/>
      <c r="M15" s="63"/>
      <c r="N15" s="68"/>
      <c r="O15" s="34"/>
    </row>
    <row r="16" spans="1:15" s="20" customFormat="1" ht="25.5" customHeight="1">
      <c r="A16" s="33" t="s">
        <v>61</v>
      </c>
      <c r="B16" s="33" t="s">
        <v>62</v>
      </c>
      <c r="C16" s="35">
        <v>20.22</v>
      </c>
      <c r="D16" s="35"/>
      <c r="E16" s="35">
        <v>20.22</v>
      </c>
      <c r="F16" s="35">
        <v>20.22</v>
      </c>
      <c r="G16" s="35"/>
      <c r="H16" s="35"/>
      <c r="I16" s="35"/>
      <c r="J16" s="35"/>
      <c r="K16" s="35"/>
      <c r="L16" s="34"/>
      <c r="M16" s="63"/>
      <c r="N16" s="68"/>
      <c r="O16" s="34"/>
    </row>
    <row r="17" spans="1:15" s="20" customFormat="1" ht="25.5" customHeight="1">
      <c r="A17" s="33" t="s">
        <v>63</v>
      </c>
      <c r="B17" s="33" t="s">
        <v>64</v>
      </c>
      <c r="C17" s="35">
        <v>20.22</v>
      </c>
      <c r="D17" s="35"/>
      <c r="E17" s="35">
        <v>20.22</v>
      </c>
      <c r="F17" s="35">
        <v>20.22</v>
      </c>
      <c r="G17" s="35"/>
      <c r="H17" s="35"/>
      <c r="I17" s="35"/>
      <c r="J17" s="35"/>
      <c r="K17" s="35"/>
      <c r="L17" s="34"/>
      <c r="M17" s="63"/>
      <c r="N17" s="68"/>
      <c r="O17" s="34"/>
    </row>
    <row r="18" spans="1:15" s="20" customFormat="1" ht="25.5" customHeight="1">
      <c r="A18" s="33" t="s">
        <v>65</v>
      </c>
      <c r="B18" s="33" t="s">
        <v>15</v>
      </c>
      <c r="C18" s="35">
        <v>21.02</v>
      </c>
      <c r="D18" s="35"/>
      <c r="E18" s="35">
        <v>21.02</v>
      </c>
      <c r="F18" s="35">
        <v>21.02</v>
      </c>
      <c r="G18" s="35"/>
      <c r="H18" s="35"/>
      <c r="I18" s="35"/>
      <c r="J18" s="35"/>
      <c r="K18" s="35"/>
      <c r="L18" s="34"/>
      <c r="M18" s="63"/>
      <c r="N18" s="68"/>
      <c r="O18" s="34"/>
    </row>
    <row r="19" spans="1:15" s="20" customFormat="1" ht="25.5" customHeight="1">
      <c r="A19" s="33" t="s">
        <v>66</v>
      </c>
      <c r="B19" s="33" t="s">
        <v>67</v>
      </c>
      <c r="C19" s="35">
        <v>21.02</v>
      </c>
      <c r="D19" s="35"/>
      <c r="E19" s="35">
        <v>21.02</v>
      </c>
      <c r="F19" s="35">
        <v>21.02</v>
      </c>
      <c r="G19" s="35"/>
      <c r="H19" s="35"/>
      <c r="I19" s="35"/>
      <c r="J19" s="35"/>
      <c r="K19" s="35"/>
      <c r="L19" s="34"/>
      <c r="M19" s="63"/>
      <c r="N19" s="68"/>
      <c r="O19" s="34"/>
    </row>
    <row r="20" spans="1:15" s="20" customFormat="1" ht="25.5" customHeight="1">
      <c r="A20" s="33" t="s">
        <v>68</v>
      </c>
      <c r="B20" s="33" t="s">
        <v>69</v>
      </c>
      <c r="C20" s="35">
        <v>21.02</v>
      </c>
      <c r="D20" s="35"/>
      <c r="E20" s="35">
        <v>21.02</v>
      </c>
      <c r="F20" s="35">
        <v>21.02</v>
      </c>
      <c r="G20" s="35"/>
      <c r="H20" s="35"/>
      <c r="I20" s="35"/>
      <c r="J20" s="35"/>
      <c r="K20" s="35"/>
      <c r="L20" s="34"/>
      <c r="M20" s="63"/>
      <c r="N20" s="68"/>
      <c r="O20" s="34"/>
    </row>
    <row r="21" spans="1:16" s="20" customFormat="1" ht="21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5" s="20" customFormat="1" ht="21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s="20" customFormat="1" ht="21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s="20" customFormat="1" ht="21" customHeight="1">
      <c r="B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20" customFormat="1" ht="21" customHeight="1">
      <c r="B25" s="32"/>
      <c r="C25" s="32"/>
      <c r="D25" s="32"/>
      <c r="I25" s="32"/>
      <c r="K25" s="32"/>
      <c r="L25" s="32"/>
      <c r="N25" s="32"/>
      <c r="O25" s="32"/>
    </row>
    <row r="26" spans="10:13" s="20" customFormat="1" ht="21" customHeight="1">
      <c r="J26" s="32"/>
      <c r="K26" s="32"/>
      <c r="L26" s="32"/>
      <c r="M26" s="32"/>
    </row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21" customHeight="1"/>
    <row r="32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8.140625" style="20" customWidth="1"/>
    <col min="2" max="2" width="46.421875" style="20" customWidth="1"/>
    <col min="3" max="4" width="16.8515625" style="20" customWidth="1"/>
    <col min="5" max="5" width="16.140625" style="20" customWidth="1"/>
    <col min="6" max="6" width="16.421875" style="20" customWidth="1"/>
    <col min="7" max="8" width="18.57421875" style="20" customWidth="1"/>
    <col min="9" max="9" width="9.140625" style="20" customWidth="1"/>
    <col min="10" max="10" width="13.57421875" style="20" customWidth="1"/>
    <col min="11" max="11" width="9.140625" style="20" customWidth="1"/>
  </cols>
  <sheetData>
    <row r="1" spans="1:10" s="20" customFormat="1" ht="21" customHeight="1">
      <c r="A1" s="21"/>
      <c r="B1" s="21"/>
      <c r="C1" s="21"/>
      <c r="D1" s="21"/>
      <c r="E1" s="21"/>
      <c r="F1" s="21"/>
      <c r="G1" s="21"/>
      <c r="H1" s="45"/>
      <c r="I1" s="21"/>
      <c r="J1" s="21"/>
    </row>
    <row r="2" spans="1:10" s="20" customFormat="1" ht="29.25" customHeight="1">
      <c r="A2" s="22" t="s">
        <v>70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20" customFormat="1" ht="21" customHeight="1">
      <c r="A3" s="24" t="s">
        <v>1</v>
      </c>
      <c r="B3" s="25"/>
      <c r="C3" s="25"/>
      <c r="D3" s="25"/>
      <c r="E3" s="25"/>
      <c r="F3" s="25"/>
      <c r="G3" s="25"/>
      <c r="H3" s="26" t="s">
        <v>2</v>
      </c>
      <c r="I3" s="21"/>
      <c r="J3" s="21"/>
    </row>
    <row r="4" spans="1:10" s="20" customFormat="1" ht="21" customHeight="1">
      <c r="A4" s="27" t="s">
        <v>71</v>
      </c>
      <c r="B4" s="27"/>
      <c r="C4" s="60" t="s">
        <v>32</v>
      </c>
      <c r="D4" s="28" t="s">
        <v>72</v>
      </c>
      <c r="E4" s="27" t="s">
        <v>73</v>
      </c>
      <c r="F4" s="61" t="s">
        <v>74</v>
      </c>
      <c r="G4" s="27" t="s">
        <v>75</v>
      </c>
      <c r="H4" s="62" t="s">
        <v>76</v>
      </c>
      <c r="I4" s="21"/>
      <c r="J4" s="21"/>
    </row>
    <row r="5" spans="1:10" s="20" customFormat="1" ht="21" customHeight="1">
      <c r="A5" s="27" t="s">
        <v>77</v>
      </c>
      <c r="B5" s="27" t="s">
        <v>78</v>
      </c>
      <c r="C5" s="60"/>
      <c r="D5" s="28"/>
      <c r="E5" s="27"/>
      <c r="F5" s="61"/>
      <c r="G5" s="27"/>
      <c r="H5" s="62"/>
      <c r="I5" s="21"/>
      <c r="J5" s="21"/>
    </row>
    <row r="6" spans="1:10" s="20" customFormat="1" ht="21" customHeight="1">
      <c r="A6" s="30" t="s">
        <v>46</v>
      </c>
      <c r="B6" s="30" t="s">
        <v>46</v>
      </c>
      <c r="C6" s="30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f>G6+1</f>
        <v>6</v>
      </c>
      <c r="I6" s="21"/>
      <c r="J6" s="21"/>
    </row>
    <row r="7" spans="1:10" s="20" customFormat="1" ht="18.75" customHeight="1">
      <c r="A7" s="33" t="s">
        <v>47</v>
      </c>
      <c r="B7" s="33" t="s">
        <v>32</v>
      </c>
      <c r="C7" s="35">
        <v>544.26</v>
      </c>
      <c r="D7" s="35">
        <v>488.48</v>
      </c>
      <c r="E7" s="35">
        <v>55.78</v>
      </c>
      <c r="F7" s="35"/>
      <c r="G7" s="34"/>
      <c r="H7" s="63"/>
      <c r="I7" s="21"/>
      <c r="J7" s="21"/>
    </row>
    <row r="8" spans="1:8" s="20" customFormat="1" ht="18.75" customHeight="1">
      <c r="A8" s="33" t="s">
        <v>48</v>
      </c>
      <c r="B8" s="33" t="s">
        <v>9</v>
      </c>
      <c r="C8" s="35">
        <v>473.84</v>
      </c>
      <c r="D8" s="35">
        <v>418.06</v>
      </c>
      <c r="E8" s="35">
        <v>55.78</v>
      </c>
      <c r="F8" s="35"/>
      <c r="G8" s="34"/>
      <c r="H8" s="63"/>
    </row>
    <row r="9" spans="1:8" s="20" customFormat="1" ht="18.75" customHeight="1">
      <c r="A9" s="33" t="s">
        <v>49</v>
      </c>
      <c r="B9" s="33" t="s">
        <v>50</v>
      </c>
      <c r="C9" s="35">
        <v>473.84</v>
      </c>
      <c r="D9" s="35">
        <v>418.06</v>
      </c>
      <c r="E9" s="35">
        <v>55.78</v>
      </c>
      <c r="F9" s="35"/>
      <c r="G9" s="34"/>
      <c r="H9" s="63"/>
    </row>
    <row r="10" spans="1:8" s="20" customFormat="1" ht="18.75" customHeight="1">
      <c r="A10" s="33" t="s">
        <v>51</v>
      </c>
      <c r="B10" s="33" t="s">
        <v>52</v>
      </c>
      <c r="C10" s="35">
        <v>420.06</v>
      </c>
      <c r="D10" s="35">
        <v>418.06</v>
      </c>
      <c r="E10" s="35">
        <v>2</v>
      </c>
      <c r="F10" s="35"/>
      <c r="G10" s="34"/>
      <c r="H10" s="63"/>
    </row>
    <row r="11" spans="1:8" s="20" customFormat="1" ht="18.75" customHeight="1">
      <c r="A11" s="33" t="s">
        <v>53</v>
      </c>
      <c r="B11" s="33" t="s">
        <v>54</v>
      </c>
      <c r="C11" s="35">
        <v>53.78</v>
      </c>
      <c r="D11" s="35"/>
      <c r="E11" s="35">
        <v>53.78</v>
      </c>
      <c r="F11" s="35"/>
      <c r="G11" s="34"/>
      <c r="H11" s="63"/>
    </row>
    <row r="12" spans="1:8" s="20" customFormat="1" ht="18.75" customHeight="1">
      <c r="A12" s="33" t="s">
        <v>55</v>
      </c>
      <c r="B12" s="33" t="s">
        <v>11</v>
      </c>
      <c r="C12" s="35">
        <v>29.18</v>
      </c>
      <c r="D12" s="35">
        <v>29.18</v>
      </c>
      <c r="E12" s="35"/>
      <c r="F12" s="35"/>
      <c r="G12" s="34"/>
      <c r="H12" s="63"/>
    </row>
    <row r="13" spans="1:8" s="20" customFormat="1" ht="18.75" customHeight="1">
      <c r="A13" s="33" t="s">
        <v>56</v>
      </c>
      <c r="B13" s="33" t="s">
        <v>57</v>
      </c>
      <c r="C13" s="35">
        <v>29.18</v>
      </c>
      <c r="D13" s="35">
        <v>29.18</v>
      </c>
      <c r="E13" s="35"/>
      <c r="F13" s="35"/>
      <c r="G13" s="34"/>
      <c r="H13" s="63"/>
    </row>
    <row r="14" spans="1:8" s="20" customFormat="1" ht="18.75" customHeight="1">
      <c r="A14" s="33" t="s">
        <v>58</v>
      </c>
      <c r="B14" s="33" t="s">
        <v>59</v>
      </c>
      <c r="C14" s="35">
        <v>29.18</v>
      </c>
      <c r="D14" s="35">
        <v>29.18</v>
      </c>
      <c r="E14" s="35"/>
      <c r="F14" s="35"/>
      <c r="G14" s="34"/>
      <c r="H14" s="63"/>
    </row>
    <row r="15" spans="1:8" s="20" customFormat="1" ht="18.75" customHeight="1">
      <c r="A15" s="33" t="s">
        <v>60</v>
      </c>
      <c r="B15" s="33" t="s">
        <v>13</v>
      </c>
      <c r="C15" s="35">
        <v>20.22</v>
      </c>
      <c r="D15" s="35">
        <v>20.22</v>
      </c>
      <c r="E15" s="35"/>
      <c r="F15" s="35"/>
      <c r="G15" s="34"/>
      <c r="H15" s="63"/>
    </row>
    <row r="16" spans="1:8" s="20" customFormat="1" ht="18.75" customHeight="1">
      <c r="A16" s="33" t="s">
        <v>61</v>
      </c>
      <c r="B16" s="33" t="s">
        <v>62</v>
      </c>
      <c r="C16" s="35">
        <v>20.22</v>
      </c>
      <c r="D16" s="35">
        <v>20.22</v>
      </c>
      <c r="E16" s="35"/>
      <c r="F16" s="35"/>
      <c r="G16" s="34"/>
      <c r="H16" s="63"/>
    </row>
    <row r="17" spans="1:8" s="20" customFormat="1" ht="18.75" customHeight="1">
      <c r="A17" s="33" t="s">
        <v>63</v>
      </c>
      <c r="B17" s="33" t="s">
        <v>64</v>
      </c>
      <c r="C17" s="35">
        <v>20.22</v>
      </c>
      <c r="D17" s="35">
        <v>20.22</v>
      </c>
      <c r="E17" s="35"/>
      <c r="F17" s="35"/>
      <c r="G17" s="34"/>
      <c r="H17" s="63"/>
    </row>
    <row r="18" spans="1:8" s="20" customFormat="1" ht="18.75" customHeight="1">
      <c r="A18" s="33" t="s">
        <v>65</v>
      </c>
      <c r="B18" s="33" t="s">
        <v>15</v>
      </c>
      <c r="C18" s="35">
        <v>21.02</v>
      </c>
      <c r="D18" s="35">
        <v>21.02</v>
      </c>
      <c r="E18" s="35"/>
      <c r="F18" s="35"/>
      <c r="G18" s="34"/>
      <c r="H18" s="63"/>
    </row>
    <row r="19" spans="1:8" s="20" customFormat="1" ht="18.75" customHeight="1">
      <c r="A19" s="33" t="s">
        <v>66</v>
      </c>
      <c r="B19" s="33" t="s">
        <v>67</v>
      </c>
      <c r="C19" s="35">
        <v>21.02</v>
      </c>
      <c r="D19" s="35">
        <v>21.02</v>
      </c>
      <c r="E19" s="35"/>
      <c r="F19" s="35"/>
      <c r="G19" s="34"/>
      <c r="H19" s="63"/>
    </row>
    <row r="20" spans="1:8" s="20" customFormat="1" ht="18.75" customHeight="1">
      <c r="A20" s="33" t="s">
        <v>68</v>
      </c>
      <c r="B20" s="33" t="s">
        <v>69</v>
      </c>
      <c r="C20" s="35">
        <v>21.02</v>
      </c>
      <c r="D20" s="35">
        <v>21.02</v>
      </c>
      <c r="E20" s="35"/>
      <c r="F20" s="35"/>
      <c r="G20" s="34"/>
      <c r="H20" s="63"/>
    </row>
    <row r="21" spans="1:10" s="20" customFormat="1" ht="21" customHeight="1">
      <c r="A21" s="21"/>
      <c r="B21" s="21"/>
      <c r="D21" s="21"/>
      <c r="E21" s="21"/>
      <c r="F21" s="21"/>
      <c r="G21" s="21"/>
      <c r="H21" s="21"/>
      <c r="I21" s="21"/>
      <c r="J21" s="21"/>
    </row>
    <row r="22" spans="1:10" s="20" customFormat="1" ht="2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20" customFormat="1" ht="2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s="20" customFormat="1" ht="2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s="20" customFormat="1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0" customFormat="1" ht="2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20" customFormat="1" ht="2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20" customFormat="1" ht="2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="20" customFormat="1" ht="21" customHeight="1"/>
    <row r="31" spans="1:10" s="20" customFormat="1" ht="2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23" sqref="F23"/>
    </sheetView>
  </sheetViews>
  <sheetFormatPr defaultColWidth="9.140625" defaultRowHeight="12.75" customHeight="1"/>
  <cols>
    <col min="1" max="1" width="32.57421875" style="20" customWidth="1"/>
    <col min="2" max="2" width="22.8515625" style="20" customWidth="1"/>
    <col min="3" max="3" width="36.00390625" style="20" customWidth="1"/>
    <col min="4" max="4" width="23.00390625" style="20" customWidth="1"/>
    <col min="5" max="5" width="21.57421875" style="20" customWidth="1"/>
    <col min="6" max="6" width="23.57421875" style="20" customWidth="1"/>
    <col min="7" max="34" width="9.140625" style="20" customWidth="1"/>
  </cols>
  <sheetData>
    <row r="1" spans="1:7" s="20" customFormat="1" ht="19.5" customHeight="1">
      <c r="A1" s="21"/>
      <c r="B1" s="21"/>
      <c r="C1" s="21"/>
      <c r="D1" s="21"/>
      <c r="E1" s="21"/>
      <c r="F1" s="45"/>
      <c r="G1" s="21"/>
    </row>
    <row r="2" spans="1:7" s="20" customFormat="1" ht="29.25" customHeight="1">
      <c r="A2" s="46" t="s">
        <v>79</v>
      </c>
      <c r="B2" s="46"/>
      <c r="C2" s="46"/>
      <c r="D2" s="46"/>
      <c r="E2" s="46"/>
      <c r="F2" s="46"/>
      <c r="G2" s="21"/>
    </row>
    <row r="3" spans="1:7" s="20" customFormat="1" ht="17.25" customHeight="1">
      <c r="A3" s="24" t="s">
        <v>1</v>
      </c>
      <c r="B3" s="25"/>
      <c r="C3" s="25"/>
      <c r="D3" s="25"/>
      <c r="E3" s="25"/>
      <c r="F3" s="26" t="s">
        <v>2</v>
      </c>
      <c r="G3" s="21"/>
    </row>
    <row r="4" spans="1:7" s="20" customFormat="1" ht="17.25" customHeight="1">
      <c r="A4" s="27" t="s">
        <v>3</v>
      </c>
      <c r="B4" s="28"/>
      <c r="C4" s="27" t="s">
        <v>80</v>
      </c>
      <c r="D4" s="27"/>
      <c r="E4" s="27"/>
      <c r="F4" s="27"/>
      <c r="G4" s="21"/>
    </row>
    <row r="5" spans="1:7" s="20" customFormat="1" ht="17.25" customHeight="1">
      <c r="A5" s="27" t="s">
        <v>5</v>
      </c>
      <c r="B5" s="30" t="s">
        <v>6</v>
      </c>
      <c r="C5" s="29" t="s">
        <v>7</v>
      </c>
      <c r="D5" s="47" t="s">
        <v>32</v>
      </c>
      <c r="E5" s="29" t="s">
        <v>81</v>
      </c>
      <c r="F5" s="47" t="s">
        <v>82</v>
      </c>
      <c r="G5" s="21"/>
    </row>
    <row r="6" spans="1:7" s="20" customFormat="1" ht="17.25" customHeight="1">
      <c r="A6" s="48" t="s">
        <v>83</v>
      </c>
      <c r="B6" s="49">
        <v>354.26</v>
      </c>
      <c r="C6" s="50" t="s">
        <v>84</v>
      </c>
      <c r="D6" s="51">
        <v>354.26</v>
      </c>
      <c r="E6" s="51">
        <v>354.26</v>
      </c>
      <c r="F6" s="51">
        <v>0</v>
      </c>
      <c r="G6" s="21"/>
    </row>
    <row r="7" spans="1:7" s="20" customFormat="1" ht="17.25" customHeight="1">
      <c r="A7" s="48" t="s">
        <v>85</v>
      </c>
      <c r="B7" s="49">
        <v>354.26</v>
      </c>
      <c r="C7" s="52" t="s">
        <v>9</v>
      </c>
      <c r="D7" s="53">
        <v>283.84</v>
      </c>
      <c r="E7" s="53">
        <v>283.84</v>
      </c>
      <c r="F7" s="53">
        <v>0</v>
      </c>
      <c r="G7" s="21"/>
    </row>
    <row r="8" spans="1:7" s="20" customFormat="1" ht="17.25" customHeight="1">
      <c r="A8" s="48" t="s">
        <v>86</v>
      </c>
      <c r="B8" s="49"/>
      <c r="C8" s="52" t="s">
        <v>11</v>
      </c>
      <c r="D8" s="53">
        <v>29.18</v>
      </c>
      <c r="E8" s="53">
        <v>29.18</v>
      </c>
      <c r="F8" s="53">
        <v>0</v>
      </c>
      <c r="G8" s="21"/>
    </row>
    <row r="9" spans="1:7" s="20" customFormat="1" ht="17.25" customHeight="1">
      <c r="A9" s="48" t="s">
        <v>87</v>
      </c>
      <c r="B9" s="49"/>
      <c r="C9" s="52" t="s">
        <v>13</v>
      </c>
      <c r="D9" s="53">
        <v>20.22</v>
      </c>
      <c r="E9" s="53">
        <v>20.22</v>
      </c>
      <c r="F9" s="53">
        <v>0</v>
      </c>
      <c r="G9" s="21"/>
    </row>
    <row r="10" spans="1:7" s="20" customFormat="1" ht="17.25" customHeight="1">
      <c r="A10" s="48" t="s">
        <v>88</v>
      </c>
      <c r="B10" s="34"/>
      <c r="C10" s="52" t="s">
        <v>15</v>
      </c>
      <c r="D10" s="53">
        <v>21.02</v>
      </c>
      <c r="E10" s="53">
        <v>21.02</v>
      </c>
      <c r="F10" s="53">
        <v>0</v>
      </c>
      <c r="G10" s="21"/>
    </row>
    <row r="11" spans="1:7" s="20" customFormat="1" ht="17.25" customHeight="1">
      <c r="A11" s="54"/>
      <c r="B11" s="55"/>
      <c r="C11" s="56">
        <v>0</v>
      </c>
      <c r="D11" s="53">
        <v>0</v>
      </c>
      <c r="E11" s="53">
        <v>0</v>
      </c>
      <c r="F11" s="53">
        <v>0</v>
      </c>
      <c r="G11" s="21"/>
    </row>
    <row r="12" spans="1:7" s="20" customFormat="1" ht="17.25" customHeight="1">
      <c r="A12" s="54"/>
      <c r="B12" s="34"/>
      <c r="C12" s="56">
        <v>0</v>
      </c>
      <c r="D12" s="53">
        <v>0</v>
      </c>
      <c r="E12" s="53">
        <v>0</v>
      </c>
      <c r="F12" s="53">
        <v>0</v>
      </c>
      <c r="G12" s="21"/>
    </row>
    <row r="13" spans="1:7" s="20" customFormat="1" ht="17.25" customHeight="1">
      <c r="A13" s="54"/>
      <c r="B13" s="34"/>
      <c r="C13" s="56">
        <v>0</v>
      </c>
      <c r="D13" s="53">
        <v>0</v>
      </c>
      <c r="E13" s="53">
        <v>0</v>
      </c>
      <c r="F13" s="53">
        <v>0</v>
      </c>
      <c r="G13" s="21"/>
    </row>
    <row r="14" spans="1:7" s="20" customFormat="1" ht="17.25" customHeight="1">
      <c r="A14" s="54"/>
      <c r="B14" s="34"/>
      <c r="C14" s="56">
        <v>0</v>
      </c>
      <c r="D14" s="53">
        <v>0</v>
      </c>
      <c r="E14" s="53">
        <v>0</v>
      </c>
      <c r="F14" s="53">
        <v>0</v>
      </c>
      <c r="G14" s="21"/>
    </row>
    <row r="15" spans="1:7" s="20" customFormat="1" ht="17.25" customHeight="1">
      <c r="A15" s="54"/>
      <c r="B15" s="34"/>
      <c r="C15" s="56">
        <v>0</v>
      </c>
      <c r="D15" s="53">
        <v>0</v>
      </c>
      <c r="E15" s="53">
        <v>0</v>
      </c>
      <c r="F15" s="53">
        <v>0</v>
      </c>
      <c r="G15" s="21"/>
    </row>
    <row r="16" spans="1:7" s="20" customFormat="1" ht="17.25" customHeight="1">
      <c r="A16" s="54"/>
      <c r="B16" s="34"/>
      <c r="C16" s="56">
        <v>0</v>
      </c>
      <c r="D16" s="53">
        <v>0</v>
      </c>
      <c r="E16" s="53">
        <v>0</v>
      </c>
      <c r="F16" s="53">
        <v>0</v>
      </c>
      <c r="G16" s="21"/>
    </row>
    <row r="17" spans="1:7" s="20" customFormat="1" ht="17.25" customHeight="1">
      <c r="A17" s="54"/>
      <c r="B17" s="34"/>
      <c r="C17" s="56">
        <v>0</v>
      </c>
      <c r="D17" s="53">
        <v>0</v>
      </c>
      <c r="E17" s="53">
        <v>0</v>
      </c>
      <c r="F17" s="53">
        <v>0</v>
      </c>
      <c r="G17" s="21"/>
    </row>
    <row r="18" spans="1:7" s="20" customFormat="1" ht="17.25" customHeight="1">
      <c r="A18" s="54"/>
      <c r="B18" s="34"/>
      <c r="C18" s="56">
        <v>0</v>
      </c>
      <c r="D18" s="53">
        <v>0</v>
      </c>
      <c r="E18" s="53">
        <v>0</v>
      </c>
      <c r="F18" s="53">
        <v>0</v>
      </c>
      <c r="G18" s="21"/>
    </row>
    <row r="19" spans="1:7" s="20" customFormat="1" ht="17.25" customHeight="1">
      <c r="A19" s="57"/>
      <c r="B19" s="34"/>
      <c r="C19" s="56">
        <v>0</v>
      </c>
      <c r="D19" s="53">
        <v>0</v>
      </c>
      <c r="E19" s="53">
        <v>0</v>
      </c>
      <c r="F19" s="53">
        <v>0</v>
      </c>
      <c r="G19" s="21"/>
    </row>
    <row r="20" spans="1:7" s="20" customFormat="1" ht="17.25" customHeight="1">
      <c r="A20" s="54"/>
      <c r="B20" s="34"/>
      <c r="C20" s="56">
        <v>0</v>
      </c>
      <c r="D20" s="53">
        <v>0</v>
      </c>
      <c r="E20" s="53">
        <v>0</v>
      </c>
      <c r="F20" s="53">
        <v>0</v>
      </c>
      <c r="G20" s="21"/>
    </row>
    <row r="21" spans="1:7" s="20" customFormat="1" ht="17.25" customHeight="1">
      <c r="A21" s="54"/>
      <c r="B21" s="34"/>
      <c r="C21" s="56">
        <v>0</v>
      </c>
      <c r="D21" s="53">
        <v>0</v>
      </c>
      <c r="E21" s="53">
        <v>0</v>
      </c>
      <c r="F21" s="53">
        <v>0</v>
      </c>
      <c r="G21" s="21"/>
    </row>
    <row r="22" spans="1:7" s="20" customFormat="1" ht="17.25" customHeight="1">
      <c r="A22" s="54"/>
      <c r="B22" s="34"/>
      <c r="C22" s="56">
        <v>0</v>
      </c>
      <c r="D22" s="53">
        <v>0</v>
      </c>
      <c r="E22" s="53">
        <v>0</v>
      </c>
      <c r="F22" s="53">
        <v>0</v>
      </c>
      <c r="G22" s="21"/>
    </row>
    <row r="23" spans="1:7" s="20" customFormat="1" ht="17.25" customHeight="1">
      <c r="A23" s="54"/>
      <c r="B23" s="34"/>
      <c r="C23" s="56">
        <v>0</v>
      </c>
      <c r="D23" s="53">
        <v>0</v>
      </c>
      <c r="E23" s="53">
        <v>0</v>
      </c>
      <c r="F23" s="53">
        <v>0</v>
      </c>
      <c r="G23" s="21"/>
    </row>
    <row r="24" spans="1:7" s="20" customFormat="1" ht="17.25" customHeight="1">
      <c r="A24" s="54"/>
      <c r="B24" s="34"/>
      <c r="C24" s="56">
        <v>0</v>
      </c>
      <c r="D24" s="53">
        <v>0</v>
      </c>
      <c r="E24" s="53">
        <v>0</v>
      </c>
      <c r="F24" s="53">
        <v>0</v>
      </c>
      <c r="G24" s="21"/>
    </row>
    <row r="25" spans="1:7" s="20" customFormat="1" ht="17.25" customHeight="1">
      <c r="A25" s="54"/>
      <c r="B25" s="34"/>
      <c r="C25" s="56">
        <v>0</v>
      </c>
      <c r="D25" s="53">
        <v>0</v>
      </c>
      <c r="E25" s="53">
        <v>0</v>
      </c>
      <c r="F25" s="53">
        <v>0</v>
      </c>
      <c r="G25" s="21"/>
    </row>
    <row r="26" spans="1:7" s="20" customFormat="1" ht="19.5" customHeight="1">
      <c r="A26" s="54"/>
      <c r="B26" s="34"/>
      <c r="C26" s="56">
        <v>0</v>
      </c>
      <c r="D26" s="53">
        <v>0</v>
      </c>
      <c r="E26" s="53">
        <v>0</v>
      </c>
      <c r="F26" s="53">
        <v>0</v>
      </c>
      <c r="G26" s="21"/>
    </row>
    <row r="27" spans="1:7" s="20" customFormat="1" ht="19.5" customHeight="1">
      <c r="A27" s="54"/>
      <c r="B27" s="34"/>
      <c r="C27" s="56">
        <v>0</v>
      </c>
      <c r="D27" s="53">
        <v>0</v>
      </c>
      <c r="E27" s="53">
        <v>0</v>
      </c>
      <c r="F27" s="53">
        <v>0</v>
      </c>
      <c r="G27" s="21"/>
    </row>
    <row r="28" spans="1:7" s="20" customFormat="1" ht="19.5" customHeight="1">
      <c r="A28" s="54"/>
      <c r="B28" s="34"/>
      <c r="C28" s="56">
        <v>0</v>
      </c>
      <c r="D28" s="53">
        <v>0</v>
      </c>
      <c r="E28" s="53">
        <v>0</v>
      </c>
      <c r="F28" s="53">
        <v>0</v>
      </c>
      <c r="G28" s="21"/>
    </row>
    <row r="29" spans="1:7" s="20" customFormat="1" ht="19.5" customHeight="1">
      <c r="A29" s="54"/>
      <c r="B29" s="34"/>
      <c r="C29" s="56">
        <v>0</v>
      </c>
      <c r="D29" s="53">
        <v>0</v>
      </c>
      <c r="E29" s="53">
        <v>0</v>
      </c>
      <c r="F29" s="53">
        <v>0</v>
      </c>
      <c r="G29" s="21"/>
    </row>
    <row r="30" spans="1:7" s="20" customFormat="1" ht="19.5" customHeight="1">
      <c r="A30" s="54"/>
      <c r="B30" s="34"/>
      <c r="C30" s="56">
        <v>0</v>
      </c>
      <c r="D30" s="53">
        <v>0</v>
      </c>
      <c r="E30" s="53">
        <v>0</v>
      </c>
      <c r="F30" s="53">
        <v>0</v>
      </c>
      <c r="G30" s="21"/>
    </row>
    <row r="31" spans="1:7" s="20" customFormat="1" ht="19.5" customHeight="1">
      <c r="A31" s="54"/>
      <c r="B31" s="34"/>
      <c r="C31" s="56">
        <v>0</v>
      </c>
      <c r="D31" s="53">
        <v>0</v>
      </c>
      <c r="E31" s="53">
        <v>0</v>
      </c>
      <c r="F31" s="53">
        <v>0</v>
      </c>
      <c r="G31" s="21"/>
    </row>
    <row r="32" spans="1:7" s="20" customFormat="1" ht="19.5" customHeight="1">
      <c r="A32" s="54"/>
      <c r="B32" s="34"/>
      <c r="C32" s="56">
        <v>0</v>
      </c>
      <c r="D32" s="53">
        <v>0</v>
      </c>
      <c r="E32" s="53">
        <v>0</v>
      </c>
      <c r="F32" s="53">
        <v>0</v>
      </c>
      <c r="G32" s="21"/>
    </row>
    <row r="33" spans="1:7" s="20" customFormat="1" ht="19.5" customHeight="1">
      <c r="A33" s="54"/>
      <c r="B33" s="34"/>
      <c r="C33" s="56">
        <v>0</v>
      </c>
      <c r="D33" s="53">
        <v>0</v>
      </c>
      <c r="E33" s="53">
        <v>0</v>
      </c>
      <c r="F33" s="53">
        <v>0</v>
      </c>
      <c r="G33" s="21"/>
    </row>
    <row r="34" spans="1:7" s="20" customFormat="1" ht="19.5" customHeight="1">
      <c r="A34" s="54"/>
      <c r="B34" s="34"/>
      <c r="C34" s="56">
        <v>0</v>
      </c>
      <c r="D34" s="53">
        <v>0</v>
      </c>
      <c r="E34" s="53">
        <v>0</v>
      </c>
      <c r="F34" s="53">
        <v>0</v>
      </c>
      <c r="G34" s="21"/>
    </row>
    <row r="35" spans="1:7" s="20" customFormat="1" ht="19.5" customHeight="1">
      <c r="A35" s="54"/>
      <c r="B35" s="34"/>
      <c r="C35" s="56">
        <v>0</v>
      </c>
      <c r="D35" s="53">
        <v>0</v>
      </c>
      <c r="E35" s="53">
        <v>0</v>
      </c>
      <c r="F35" s="53">
        <v>0</v>
      </c>
      <c r="G35" s="21"/>
    </row>
    <row r="36" spans="1:7" s="20" customFormat="1" ht="19.5" customHeight="1">
      <c r="A36" s="54"/>
      <c r="B36" s="34"/>
      <c r="C36" s="56">
        <v>0</v>
      </c>
      <c r="D36" s="53">
        <v>0</v>
      </c>
      <c r="E36" s="53">
        <v>0</v>
      </c>
      <c r="F36" s="53">
        <v>0</v>
      </c>
      <c r="G36" s="21"/>
    </row>
    <row r="37" spans="1:7" s="20" customFormat="1" ht="19.5" customHeight="1">
      <c r="A37" s="54"/>
      <c r="B37" s="34"/>
      <c r="C37" s="56">
        <v>0</v>
      </c>
      <c r="D37" s="53">
        <v>0</v>
      </c>
      <c r="E37" s="53">
        <v>0</v>
      </c>
      <c r="F37" s="53">
        <v>0</v>
      </c>
      <c r="G37" s="21"/>
    </row>
    <row r="38" spans="1:7" s="20" customFormat="1" ht="19.5" customHeight="1">
      <c r="A38" s="54"/>
      <c r="B38" s="34"/>
      <c r="C38" s="56">
        <v>0</v>
      </c>
      <c r="D38" s="53">
        <v>0</v>
      </c>
      <c r="E38" s="53">
        <v>0</v>
      </c>
      <c r="F38" s="53">
        <v>0</v>
      </c>
      <c r="G38" s="21"/>
    </row>
    <row r="39" spans="1:7" s="20" customFormat="1" ht="19.5" customHeight="1">
      <c r="A39" s="54"/>
      <c r="B39" s="34"/>
      <c r="C39" s="56">
        <v>0</v>
      </c>
      <c r="D39" s="53">
        <v>0</v>
      </c>
      <c r="E39" s="53">
        <v>0</v>
      </c>
      <c r="F39" s="53">
        <v>0</v>
      </c>
      <c r="G39" s="21"/>
    </row>
    <row r="40" spans="1:7" s="20" customFormat="1" ht="19.5" customHeight="1">
      <c r="A40" s="54"/>
      <c r="B40" s="34"/>
      <c r="C40" s="56">
        <v>0</v>
      </c>
      <c r="D40" s="53">
        <v>0</v>
      </c>
      <c r="E40" s="53">
        <v>0</v>
      </c>
      <c r="F40" s="53">
        <v>0</v>
      </c>
      <c r="G40" s="21"/>
    </row>
    <row r="41" spans="1:7" s="20" customFormat="1" ht="19.5" customHeight="1">
      <c r="A41" s="54"/>
      <c r="B41" s="34"/>
      <c r="C41" s="56">
        <v>0</v>
      </c>
      <c r="D41" s="53">
        <v>0</v>
      </c>
      <c r="E41" s="53">
        <v>0</v>
      </c>
      <c r="F41" s="53">
        <v>0</v>
      </c>
      <c r="G41" s="21"/>
    </row>
    <row r="42" spans="1:7" s="20" customFormat="1" ht="19.5" customHeight="1">
      <c r="A42" s="54"/>
      <c r="B42" s="34"/>
      <c r="C42" s="56">
        <v>0</v>
      </c>
      <c r="D42" s="53">
        <v>0</v>
      </c>
      <c r="E42" s="53">
        <v>0</v>
      </c>
      <c r="F42" s="53">
        <v>0</v>
      </c>
      <c r="G42" s="21"/>
    </row>
    <row r="43" spans="1:7" s="20" customFormat="1" ht="19.5" customHeight="1">
      <c r="A43" s="54"/>
      <c r="B43" s="34"/>
      <c r="C43" s="56">
        <v>0</v>
      </c>
      <c r="D43" s="53">
        <v>0</v>
      </c>
      <c r="E43" s="53">
        <v>0</v>
      </c>
      <c r="F43" s="53">
        <v>0</v>
      </c>
      <c r="G43" s="21"/>
    </row>
    <row r="44" spans="1:7" s="20" customFormat="1" ht="19.5" customHeight="1">
      <c r="A44" s="54"/>
      <c r="B44" s="34"/>
      <c r="C44" s="56">
        <v>0</v>
      </c>
      <c r="D44" s="53">
        <v>0</v>
      </c>
      <c r="E44" s="53">
        <v>0</v>
      </c>
      <c r="F44" s="53">
        <v>0</v>
      </c>
      <c r="G44" s="21"/>
    </row>
    <row r="45" spans="1:7" s="20" customFormat="1" ht="19.5" customHeight="1">
      <c r="A45" s="54"/>
      <c r="B45" s="34"/>
      <c r="C45" s="56">
        <v>0</v>
      </c>
      <c r="D45" s="53">
        <v>0</v>
      </c>
      <c r="E45" s="53">
        <v>0</v>
      </c>
      <c r="F45" s="53">
        <v>0</v>
      </c>
      <c r="G45" s="21"/>
    </row>
    <row r="46" spans="1:7" s="20" customFormat="1" ht="19.5" customHeight="1">
      <c r="A46" s="54"/>
      <c r="B46" s="34"/>
      <c r="C46" s="56">
        <v>0</v>
      </c>
      <c r="D46" s="53">
        <v>0</v>
      </c>
      <c r="E46" s="53">
        <v>0</v>
      </c>
      <c r="F46" s="53">
        <v>0</v>
      </c>
      <c r="G46" s="21"/>
    </row>
    <row r="47" spans="1:7" s="20" customFormat="1" ht="19.5" customHeight="1">
      <c r="A47" s="54"/>
      <c r="B47" s="34"/>
      <c r="C47" s="56">
        <v>0</v>
      </c>
      <c r="D47" s="53">
        <v>0</v>
      </c>
      <c r="E47" s="53">
        <v>0</v>
      </c>
      <c r="F47" s="53">
        <v>0</v>
      </c>
      <c r="G47" s="21"/>
    </row>
    <row r="48" spans="1:7" s="20" customFormat="1" ht="19.5" customHeight="1">
      <c r="A48" s="54"/>
      <c r="B48" s="34"/>
      <c r="C48" s="56">
        <v>0</v>
      </c>
      <c r="D48" s="53">
        <v>0</v>
      </c>
      <c r="E48" s="53">
        <v>0</v>
      </c>
      <c r="F48" s="53">
        <v>0</v>
      </c>
      <c r="G48" s="21"/>
    </row>
    <row r="49" spans="1:7" s="20" customFormat="1" ht="17.25" customHeight="1">
      <c r="A49" s="54" t="s">
        <v>89</v>
      </c>
      <c r="B49" s="34"/>
      <c r="C49" s="53" t="s">
        <v>90</v>
      </c>
      <c r="D49" s="53"/>
      <c r="E49" s="53"/>
      <c r="F49" s="34"/>
      <c r="G49" s="21"/>
    </row>
    <row r="50" spans="1:7" s="20" customFormat="1" ht="17.25" customHeight="1">
      <c r="A50" s="25" t="s">
        <v>91</v>
      </c>
      <c r="B50" s="34"/>
      <c r="C50" s="53"/>
      <c r="D50" s="53"/>
      <c r="E50" s="53"/>
      <c r="F50" s="34"/>
      <c r="G50" s="21"/>
    </row>
    <row r="51" spans="1:7" s="20" customFormat="1" ht="17.25" customHeight="1">
      <c r="A51" s="54" t="s">
        <v>92</v>
      </c>
      <c r="B51" s="51"/>
      <c r="C51" s="53"/>
      <c r="D51" s="53"/>
      <c r="E51" s="53"/>
      <c r="F51" s="34"/>
      <c r="G51" s="21"/>
    </row>
    <row r="52" spans="1:7" s="20" customFormat="1" ht="17.25" customHeight="1">
      <c r="A52" s="54"/>
      <c r="B52" s="34"/>
      <c r="C52" s="53"/>
      <c r="D52" s="53"/>
      <c r="E52" s="53"/>
      <c r="F52" s="34"/>
      <c r="G52" s="21"/>
    </row>
    <row r="53" spans="1:7" s="20" customFormat="1" ht="17.25" customHeight="1">
      <c r="A53" s="54"/>
      <c r="B53" s="34"/>
      <c r="C53" s="53"/>
      <c r="D53" s="53"/>
      <c r="E53" s="53"/>
      <c r="F53" s="34"/>
      <c r="G53" s="21"/>
    </row>
    <row r="54" spans="1:7" s="20" customFormat="1" ht="17.25" customHeight="1">
      <c r="A54" s="58" t="s">
        <v>27</v>
      </c>
      <c r="B54" s="51">
        <v>354.26</v>
      </c>
      <c r="C54" s="58" t="s">
        <v>28</v>
      </c>
      <c r="D54" s="51">
        <v>354.26</v>
      </c>
      <c r="E54" s="51">
        <v>354.26</v>
      </c>
      <c r="F54" s="51">
        <v>0</v>
      </c>
      <c r="G54" s="21"/>
    </row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>
      <c r="AF80" s="32"/>
    </row>
    <row r="81" s="20" customFormat="1" ht="15">
      <c r="AD81" s="32"/>
    </row>
    <row r="82" spans="31:32" s="20" customFormat="1" ht="15">
      <c r="AE82" s="32"/>
      <c r="AF82" s="32"/>
    </row>
    <row r="83" spans="32:33" s="20" customFormat="1" ht="15">
      <c r="AF83" s="32"/>
      <c r="AG83" s="32"/>
    </row>
    <row r="84" s="20" customFormat="1" ht="15">
      <c r="AG84" s="59" t="s">
        <v>93</v>
      </c>
    </row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>
      <c r="Z121" s="32"/>
    </row>
    <row r="122" spans="23:26" s="20" customFormat="1" ht="15">
      <c r="W122" s="32"/>
      <c r="X122" s="32"/>
      <c r="Y122" s="32"/>
      <c r="Z122" s="59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2" t="s">
        <v>94</v>
      </c>
      <c r="B2" s="22"/>
      <c r="C2" s="22"/>
      <c r="D2" s="22"/>
      <c r="E2" s="22"/>
      <c r="F2" s="23"/>
      <c r="G2" s="23"/>
    </row>
    <row r="3" spans="1:7" s="20" customFormat="1" ht="21" customHeight="1">
      <c r="A3" s="24" t="s">
        <v>1</v>
      </c>
      <c r="B3" s="25"/>
      <c r="C3" s="25"/>
      <c r="D3" s="25"/>
      <c r="E3" s="26" t="s">
        <v>2</v>
      </c>
      <c r="F3" s="21"/>
      <c r="G3" s="21"/>
    </row>
    <row r="4" spans="1:7" s="20" customFormat="1" ht="17.25" customHeight="1">
      <c r="A4" s="27" t="s">
        <v>71</v>
      </c>
      <c r="B4" s="27"/>
      <c r="C4" s="27" t="s">
        <v>95</v>
      </c>
      <c r="D4" s="27"/>
      <c r="E4" s="27"/>
      <c r="F4" s="21"/>
      <c r="G4" s="21"/>
    </row>
    <row r="5" spans="1:7" s="20" customFormat="1" ht="21" customHeight="1">
      <c r="A5" s="27" t="s">
        <v>77</v>
      </c>
      <c r="B5" s="27" t="s">
        <v>78</v>
      </c>
      <c r="C5" s="27" t="s">
        <v>32</v>
      </c>
      <c r="D5" s="27" t="s">
        <v>72</v>
      </c>
      <c r="E5" s="27" t="s">
        <v>73</v>
      </c>
      <c r="F5" s="21"/>
      <c r="G5" s="21"/>
    </row>
    <row r="6" spans="1:7" s="20" customFormat="1" ht="21" customHeight="1">
      <c r="A6" s="30" t="s">
        <v>46</v>
      </c>
      <c r="B6" s="30" t="s">
        <v>46</v>
      </c>
      <c r="C6" s="31">
        <v>1</v>
      </c>
      <c r="D6" s="31">
        <f>C6+1</f>
        <v>2</v>
      </c>
      <c r="E6" s="31">
        <f>D6+1</f>
        <v>3</v>
      </c>
      <c r="F6" s="21"/>
      <c r="G6" s="21"/>
    </row>
    <row r="7" spans="1:7" s="20" customFormat="1" ht="18.75" customHeight="1">
      <c r="A7" s="33" t="s">
        <v>47</v>
      </c>
      <c r="B7" s="33" t="s">
        <v>32</v>
      </c>
      <c r="C7" s="35">
        <v>354.26</v>
      </c>
      <c r="D7" s="35">
        <v>300.48</v>
      </c>
      <c r="E7" s="34">
        <v>53.78</v>
      </c>
      <c r="F7" s="21"/>
      <c r="G7" s="21"/>
    </row>
    <row r="8" spans="1:5" s="20" customFormat="1" ht="18.75" customHeight="1">
      <c r="A8" s="33" t="s">
        <v>48</v>
      </c>
      <c r="B8" s="33" t="s">
        <v>9</v>
      </c>
      <c r="C8" s="35">
        <v>283.84</v>
      </c>
      <c r="D8" s="35">
        <v>230.06</v>
      </c>
      <c r="E8" s="34">
        <v>53.78</v>
      </c>
    </row>
    <row r="9" spans="1:5" s="20" customFormat="1" ht="18.75" customHeight="1">
      <c r="A9" s="33" t="s">
        <v>49</v>
      </c>
      <c r="B9" s="33" t="s">
        <v>50</v>
      </c>
      <c r="C9" s="35">
        <v>283.84</v>
      </c>
      <c r="D9" s="35">
        <v>230.06</v>
      </c>
      <c r="E9" s="34">
        <v>53.78</v>
      </c>
    </row>
    <row r="10" spans="1:5" s="20" customFormat="1" ht="18.75" customHeight="1">
      <c r="A10" s="33" t="s">
        <v>51</v>
      </c>
      <c r="B10" s="33" t="s">
        <v>52</v>
      </c>
      <c r="C10" s="35">
        <v>230.06</v>
      </c>
      <c r="D10" s="35">
        <v>230.06</v>
      </c>
      <c r="E10" s="34"/>
    </row>
    <row r="11" spans="1:5" s="20" customFormat="1" ht="18.75" customHeight="1">
      <c r="A11" s="33" t="s">
        <v>53</v>
      </c>
      <c r="B11" s="33" t="s">
        <v>54</v>
      </c>
      <c r="C11" s="35">
        <v>53.78</v>
      </c>
      <c r="D11" s="35"/>
      <c r="E11" s="34">
        <v>53.78</v>
      </c>
    </row>
    <row r="12" spans="1:5" s="20" customFormat="1" ht="18.75" customHeight="1">
      <c r="A12" s="33" t="s">
        <v>55</v>
      </c>
      <c r="B12" s="33" t="s">
        <v>11</v>
      </c>
      <c r="C12" s="35">
        <v>29.18</v>
      </c>
      <c r="D12" s="35">
        <v>29.18</v>
      </c>
      <c r="E12" s="34"/>
    </row>
    <row r="13" spans="1:5" s="20" customFormat="1" ht="18.75" customHeight="1">
      <c r="A13" s="33" t="s">
        <v>56</v>
      </c>
      <c r="B13" s="33" t="s">
        <v>57</v>
      </c>
      <c r="C13" s="35">
        <v>29.18</v>
      </c>
      <c r="D13" s="35">
        <v>29.18</v>
      </c>
      <c r="E13" s="34"/>
    </row>
    <row r="14" spans="1:5" s="20" customFormat="1" ht="18.75" customHeight="1">
      <c r="A14" s="33" t="s">
        <v>58</v>
      </c>
      <c r="B14" s="33" t="s">
        <v>59</v>
      </c>
      <c r="C14" s="35">
        <v>29.18</v>
      </c>
      <c r="D14" s="35">
        <v>29.18</v>
      </c>
      <c r="E14" s="34"/>
    </row>
    <row r="15" spans="1:5" s="20" customFormat="1" ht="18.75" customHeight="1">
      <c r="A15" s="33" t="s">
        <v>60</v>
      </c>
      <c r="B15" s="33" t="s">
        <v>13</v>
      </c>
      <c r="C15" s="35">
        <v>20.22</v>
      </c>
      <c r="D15" s="35">
        <v>20.22</v>
      </c>
      <c r="E15" s="34"/>
    </row>
    <row r="16" spans="1:5" s="20" customFormat="1" ht="18.75" customHeight="1">
      <c r="A16" s="33" t="s">
        <v>61</v>
      </c>
      <c r="B16" s="33" t="s">
        <v>62</v>
      </c>
      <c r="C16" s="35">
        <v>20.22</v>
      </c>
      <c r="D16" s="35">
        <v>20.22</v>
      </c>
      <c r="E16" s="34"/>
    </row>
    <row r="17" spans="1:5" s="20" customFormat="1" ht="18.75" customHeight="1">
      <c r="A17" s="33" t="s">
        <v>63</v>
      </c>
      <c r="B17" s="33" t="s">
        <v>64</v>
      </c>
      <c r="C17" s="35">
        <v>20.22</v>
      </c>
      <c r="D17" s="35">
        <v>20.22</v>
      </c>
      <c r="E17" s="34"/>
    </row>
    <row r="18" spans="1:5" s="20" customFormat="1" ht="18.75" customHeight="1">
      <c r="A18" s="33" t="s">
        <v>65</v>
      </c>
      <c r="B18" s="33" t="s">
        <v>15</v>
      </c>
      <c r="C18" s="35">
        <v>21.02</v>
      </c>
      <c r="D18" s="35">
        <v>21.02</v>
      </c>
      <c r="E18" s="34"/>
    </row>
    <row r="19" spans="1:5" s="20" customFormat="1" ht="18.75" customHeight="1">
      <c r="A19" s="33" t="s">
        <v>66</v>
      </c>
      <c r="B19" s="33" t="s">
        <v>67</v>
      </c>
      <c r="C19" s="35">
        <v>21.02</v>
      </c>
      <c r="D19" s="35">
        <v>21.02</v>
      </c>
      <c r="E19" s="34"/>
    </row>
    <row r="20" spans="1:5" s="20" customFormat="1" ht="18.75" customHeight="1">
      <c r="A20" s="33" t="s">
        <v>68</v>
      </c>
      <c r="B20" s="33" t="s">
        <v>69</v>
      </c>
      <c r="C20" s="35">
        <v>21.02</v>
      </c>
      <c r="D20" s="35">
        <v>21.02</v>
      </c>
      <c r="E20" s="34"/>
    </row>
    <row r="21" spans="1:7" s="20" customFormat="1" ht="21" customHeight="1">
      <c r="A21" s="21"/>
      <c r="B21" s="21"/>
      <c r="C21" s="21"/>
      <c r="D21" s="21"/>
      <c r="E21" s="21"/>
      <c r="F21" s="21"/>
      <c r="G21" s="21"/>
    </row>
    <row r="22" spans="1:7" s="20" customFormat="1" ht="21" customHeight="1">
      <c r="A22" s="21"/>
      <c r="B22" s="21"/>
      <c r="C22" s="21"/>
      <c r="D22" s="21"/>
      <c r="E22" s="21"/>
      <c r="F22" s="21"/>
      <c r="G22" s="21"/>
    </row>
    <row r="23" spans="1:7" s="20" customFormat="1" ht="21" customHeight="1">
      <c r="A23" s="21"/>
      <c r="B23" s="21"/>
      <c r="C23" s="21"/>
      <c r="D23" s="21"/>
      <c r="E23" s="21"/>
      <c r="F23" s="21"/>
      <c r="G23" s="21"/>
    </row>
    <row r="24" spans="1:7" s="20" customFormat="1" ht="21" customHeight="1">
      <c r="A24" s="21"/>
      <c r="B24" s="21"/>
      <c r="C24" s="21"/>
      <c r="D24" s="21"/>
      <c r="E24" s="21"/>
      <c r="F24" s="21"/>
      <c r="G24" s="21"/>
    </row>
    <row r="25" spans="1:7" s="20" customFormat="1" ht="21" customHeight="1">
      <c r="A25" s="21"/>
      <c r="B25" s="21"/>
      <c r="C25" s="21"/>
      <c r="D25" s="21"/>
      <c r="E25" s="21"/>
      <c r="F25" s="21"/>
      <c r="G25" s="21"/>
    </row>
    <row r="26" spans="1:7" s="20" customFormat="1" ht="21" customHeight="1">
      <c r="A26" s="21"/>
      <c r="B26" s="21"/>
      <c r="C26" s="21"/>
      <c r="D26" s="21"/>
      <c r="E26" s="21"/>
      <c r="F26" s="21"/>
      <c r="G26" s="21"/>
    </row>
    <row r="27" spans="1:7" s="20" customFormat="1" ht="21" customHeight="1">
      <c r="A27" s="21"/>
      <c r="B27" s="21"/>
      <c r="C27" s="21"/>
      <c r="D27" s="21"/>
      <c r="E27" s="21"/>
      <c r="F27" s="21"/>
      <c r="G27" s="21"/>
    </row>
    <row r="28" spans="1:7" s="20" customFormat="1" ht="21" customHeight="1">
      <c r="A28" s="21"/>
      <c r="B28" s="21"/>
      <c r="C28" s="21"/>
      <c r="D28" s="21"/>
      <c r="E28" s="21"/>
      <c r="F28" s="21"/>
      <c r="G28" s="21"/>
    </row>
    <row r="29" spans="1:7" s="20" customFormat="1" ht="21" customHeight="1">
      <c r="A29" s="21"/>
      <c r="B29" s="21"/>
      <c r="C29" s="21"/>
      <c r="D29" s="21"/>
      <c r="E29" s="21"/>
      <c r="F29" s="21"/>
      <c r="G29" s="21"/>
    </row>
    <row r="30" s="20" customFormat="1" ht="21" customHeight="1"/>
    <row r="31" spans="1:7" s="20" customFormat="1" ht="21" customHeight="1">
      <c r="A31" s="21"/>
      <c r="B31" s="21"/>
      <c r="C31" s="21"/>
      <c r="D31" s="21"/>
      <c r="E31" s="21"/>
      <c r="F31" s="21"/>
      <c r="G31" s="21"/>
    </row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5">
      <selection activeCell="C29" sqref="C29"/>
    </sheetView>
  </sheetViews>
  <sheetFormatPr defaultColWidth="9.140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2" t="s">
        <v>96</v>
      </c>
      <c r="B2" s="22"/>
      <c r="C2" s="22"/>
      <c r="D2" s="22"/>
      <c r="E2" s="22"/>
      <c r="F2" s="23"/>
      <c r="G2" s="23"/>
    </row>
    <row r="3" spans="1:7" s="20" customFormat="1" ht="21" customHeight="1">
      <c r="A3" s="24" t="s">
        <v>1</v>
      </c>
      <c r="B3" s="25"/>
      <c r="C3" s="25"/>
      <c r="D3" s="25"/>
      <c r="E3" s="26" t="s">
        <v>2</v>
      </c>
      <c r="F3" s="21"/>
      <c r="G3" s="21"/>
    </row>
    <row r="4" spans="1:7" s="20" customFormat="1" ht="17.25" customHeight="1">
      <c r="A4" s="27" t="s">
        <v>97</v>
      </c>
      <c r="B4" s="27"/>
      <c r="C4" s="27" t="s">
        <v>98</v>
      </c>
      <c r="D4" s="27"/>
      <c r="E4" s="27"/>
      <c r="F4" s="21"/>
      <c r="G4" s="21"/>
    </row>
    <row r="5" spans="1:7" s="20" customFormat="1" ht="21" customHeight="1">
      <c r="A5" s="27" t="s">
        <v>77</v>
      </c>
      <c r="B5" s="28" t="s">
        <v>78</v>
      </c>
      <c r="C5" s="29" t="s">
        <v>32</v>
      </c>
      <c r="D5" s="29" t="s">
        <v>99</v>
      </c>
      <c r="E5" s="29" t="s">
        <v>100</v>
      </c>
      <c r="F5" s="21"/>
      <c r="G5" s="21"/>
    </row>
    <row r="6" spans="1:7" s="20" customFormat="1" ht="21" customHeight="1">
      <c r="A6" s="30" t="s">
        <v>46</v>
      </c>
      <c r="B6" s="30" t="s">
        <v>46</v>
      </c>
      <c r="C6" s="31">
        <v>1</v>
      </c>
      <c r="D6" s="31">
        <f>C6+1</f>
        <v>2</v>
      </c>
      <c r="E6" s="31">
        <f>D6+1</f>
        <v>3</v>
      </c>
      <c r="F6" s="21"/>
      <c r="G6" s="21"/>
    </row>
    <row r="7" spans="1:8" s="20" customFormat="1" ht="18.75" customHeight="1">
      <c r="A7" s="33" t="s">
        <v>47</v>
      </c>
      <c r="B7" s="33" t="s">
        <v>32</v>
      </c>
      <c r="C7" s="35">
        <v>300.48</v>
      </c>
      <c r="D7" s="35">
        <v>266.36</v>
      </c>
      <c r="E7" s="34">
        <v>34.12</v>
      </c>
      <c r="F7" s="44"/>
      <c r="G7" s="44"/>
      <c r="H7" s="32"/>
    </row>
    <row r="8" spans="1:5" s="20" customFormat="1" ht="18.75" customHeight="1">
      <c r="A8" s="33"/>
      <c r="B8" s="33" t="s">
        <v>101</v>
      </c>
      <c r="C8" s="35">
        <v>263.8</v>
      </c>
      <c r="D8" s="35">
        <v>263.8</v>
      </c>
      <c r="E8" s="34"/>
    </row>
    <row r="9" spans="1:5" s="20" customFormat="1" ht="18.75" customHeight="1">
      <c r="A9" s="33" t="s">
        <v>102</v>
      </c>
      <c r="B9" s="33" t="s">
        <v>103</v>
      </c>
      <c r="C9" s="35">
        <v>113</v>
      </c>
      <c r="D9" s="35">
        <v>113</v>
      </c>
      <c r="E9" s="34"/>
    </row>
    <row r="10" spans="1:5" s="20" customFormat="1" ht="18.75" customHeight="1">
      <c r="A10" s="33" t="s">
        <v>104</v>
      </c>
      <c r="B10" s="33" t="s">
        <v>105</v>
      </c>
      <c r="C10" s="35">
        <v>43.15</v>
      </c>
      <c r="D10" s="35">
        <v>43.15</v>
      </c>
      <c r="E10" s="34"/>
    </row>
    <row r="11" spans="1:5" s="20" customFormat="1" ht="18.75" customHeight="1">
      <c r="A11" s="33" t="s">
        <v>106</v>
      </c>
      <c r="B11" s="33" t="s">
        <v>107</v>
      </c>
      <c r="C11" s="35">
        <v>7.39</v>
      </c>
      <c r="D11" s="35">
        <v>7.39</v>
      </c>
      <c r="E11" s="34"/>
    </row>
    <row r="12" spans="1:5" s="20" customFormat="1" ht="18.75" customHeight="1">
      <c r="A12" s="33" t="s">
        <v>108</v>
      </c>
      <c r="B12" s="33" t="s">
        <v>109</v>
      </c>
      <c r="C12" s="35">
        <v>7.26</v>
      </c>
      <c r="D12" s="35">
        <v>7.26</v>
      </c>
      <c r="E12" s="34"/>
    </row>
    <row r="13" spans="1:5" s="20" customFormat="1" ht="18.75" customHeight="1">
      <c r="A13" s="33" t="s">
        <v>110</v>
      </c>
      <c r="B13" s="33" t="s">
        <v>111</v>
      </c>
      <c r="C13" s="35">
        <v>18.97</v>
      </c>
      <c r="D13" s="35">
        <v>18.97</v>
      </c>
      <c r="E13" s="34"/>
    </row>
    <row r="14" spans="1:5" s="20" customFormat="1" ht="18.75" customHeight="1">
      <c r="A14" s="33" t="s">
        <v>112</v>
      </c>
      <c r="B14" s="33" t="s">
        <v>113</v>
      </c>
      <c r="C14" s="35">
        <v>29.18</v>
      </c>
      <c r="D14" s="35">
        <v>29.18</v>
      </c>
      <c r="E14" s="34"/>
    </row>
    <row r="15" spans="1:5" s="20" customFormat="1" ht="18.75" customHeight="1">
      <c r="A15" s="33" t="s">
        <v>114</v>
      </c>
      <c r="B15" s="33" t="s">
        <v>115</v>
      </c>
      <c r="C15" s="35">
        <v>12.4</v>
      </c>
      <c r="D15" s="35">
        <v>12.4</v>
      </c>
      <c r="E15" s="34"/>
    </row>
    <row r="16" spans="1:5" s="20" customFormat="1" ht="37.5" customHeight="1">
      <c r="A16" s="33" t="s">
        <v>116</v>
      </c>
      <c r="B16" s="33" t="s">
        <v>117</v>
      </c>
      <c r="C16" s="35">
        <v>7.45</v>
      </c>
      <c r="D16" s="35">
        <v>7.45</v>
      </c>
      <c r="E16" s="34"/>
    </row>
    <row r="17" spans="1:5" s="20" customFormat="1" ht="18.75" customHeight="1">
      <c r="A17" s="33" t="s">
        <v>118</v>
      </c>
      <c r="B17" s="33" t="s">
        <v>119</v>
      </c>
      <c r="C17" s="35">
        <v>0.44</v>
      </c>
      <c r="D17" s="35">
        <v>0.44</v>
      </c>
      <c r="E17" s="34"/>
    </row>
    <row r="18" spans="1:5" s="20" customFormat="1" ht="18.75" customHeight="1">
      <c r="A18" s="33" t="s">
        <v>120</v>
      </c>
      <c r="B18" s="33" t="s">
        <v>121</v>
      </c>
      <c r="C18" s="35">
        <v>0.26</v>
      </c>
      <c r="D18" s="35">
        <v>0.26</v>
      </c>
      <c r="E18" s="34"/>
    </row>
    <row r="19" spans="1:5" s="20" customFormat="1" ht="18.75" customHeight="1">
      <c r="A19" s="33" t="s">
        <v>122</v>
      </c>
      <c r="B19" s="33" t="s">
        <v>123</v>
      </c>
      <c r="C19" s="35">
        <v>0.37</v>
      </c>
      <c r="D19" s="35">
        <v>0.37</v>
      </c>
      <c r="E19" s="34"/>
    </row>
    <row r="20" spans="1:5" s="20" customFormat="1" ht="18.75" customHeight="1">
      <c r="A20" s="33" t="s">
        <v>124</v>
      </c>
      <c r="B20" s="33" t="s">
        <v>125</v>
      </c>
      <c r="C20" s="35">
        <v>21.02</v>
      </c>
      <c r="D20" s="35">
        <v>21.02</v>
      </c>
      <c r="E20" s="34"/>
    </row>
    <row r="21" spans="1:5" s="20" customFormat="1" ht="18.75" customHeight="1">
      <c r="A21" s="33" t="s">
        <v>126</v>
      </c>
      <c r="B21" s="33" t="s">
        <v>127</v>
      </c>
      <c r="C21" s="35">
        <v>2.24</v>
      </c>
      <c r="D21" s="35">
        <v>2.24</v>
      </c>
      <c r="E21" s="34"/>
    </row>
    <row r="22" spans="1:5" s="20" customFormat="1" ht="18.75" customHeight="1">
      <c r="A22" s="33" t="s">
        <v>128</v>
      </c>
      <c r="B22" s="33" t="s">
        <v>129</v>
      </c>
      <c r="C22" s="35">
        <v>0.67</v>
      </c>
      <c r="D22" s="35">
        <v>0.67</v>
      </c>
      <c r="E22" s="34"/>
    </row>
    <row r="23" spans="1:5" s="20" customFormat="1" ht="18.75" customHeight="1">
      <c r="A23" s="33"/>
      <c r="B23" s="33" t="s">
        <v>130</v>
      </c>
      <c r="C23" s="35">
        <v>34.12</v>
      </c>
      <c r="D23" s="35"/>
      <c r="E23" s="34">
        <v>34.12</v>
      </c>
    </row>
    <row r="24" spans="1:5" s="20" customFormat="1" ht="18.75" customHeight="1">
      <c r="A24" s="33" t="s">
        <v>131</v>
      </c>
      <c r="B24" s="33" t="s">
        <v>132</v>
      </c>
      <c r="C24" s="35">
        <v>4.5</v>
      </c>
      <c r="D24" s="35"/>
      <c r="E24" s="34">
        <v>4.5</v>
      </c>
    </row>
    <row r="25" spans="1:5" s="20" customFormat="1" ht="18.75" customHeight="1">
      <c r="A25" s="33" t="s">
        <v>133</v>
      </c>
      <c r="B25" s="33" t="s">
        <v>134</v>
      </c>
      <c r="C25" s="35">
        <v>4</v>
      </c>
      <c r="D25" s="35"/>
      <c r="E25" s="34">
        <v>4</v>
      </c>
    </row>
    <row r="26" spans="1:5" s="20" customFormat="1" ht="18.75" customHeight="1">
      <c r="A26" s="33" t="s">
        <v>135</v>
      </c>
      <c r="B26" s="33" t="s">
        <v>136</v>
      </c>
      <c r="C26" s="35">
        <v>5</v>
      </c>
      <c r="D26" s="35"/>
      <c r="E26" s="34">
        <v>5</v>
      </c>
    </row>
    <row r="27" spans="1:5" s="20" customFormat="1" ht="18.75" customHeight="1">
      <c r="A27" s="33" t="s">
        <v>137</v>
      </c>
      <c r="B27" s="33" t="s">
        <v>138</v>
      </c>
      <c r="C27" s="35">
        <v>1</v>
      </c>
      <c r="D27" s="35"/>
      <c r="E27" s="34">
        <v>1</v>
      </c>
    </row>
    <row r="28" spans="1:5" s="20" customFormat="1" ht="18.75" customHeight="1">
      <c r="A28" s="33" t="s">
        <v>139</v>
      </c>
      <c r="B28" s="33" t="s">
        <v>140</v>
      </c>
      <c r="C28" s="35">
        <v>3.7</v>
      </c>
      <c r="D28" s="35"/>
      <c r="E28" s="34">
        <v>3.7</v>
      </c>
    </row>
    <row r="29" spans="1:5" s="20" customFormat="1" ht="18.75" customHeight="1">
      <c r="A29" s="33" t="s">
        <v>141</v>
      </c>
      <c r="B29" s="33" t="s">
        <v>142</v>
      </c>
      <c r="C29" s="35">
        <v>3.5</v>
      </c>
      <c r="D29" s="35"/>
      <c r="E29" s="34">
        <v>3.5</v>
      </c>
    </row>
    <row r="30" spans="1:5" s="20" customFormat="1" ht="18.75" customHeight="1">
      <c r="A30" s="33" t="s">
        <v>143</v>
      </c>
      <c r="B30" s="33" t="s">
        <v>144</v>
      </c>
      <c r="C30" s="35">
        <v>12.42</v>
      </c>
      <c r="D30" s="35"/>
      <c r="E30" s="34">
        <v>12.42</v>
      </c>
    </row>
    <row r="31" spans="1:5" s="20" customFormat="1" ht="18.75" customHeight="1">
      <c r="A31" s="33"/>
      <c r="B31" s="33" t="s">
        <v>145</v>
      </c>
      <c r="C31" s="35">
        <v>2.56</v>
      </c>
      <c r="D31" s="35">
        <v>2.56</v>
      </c>
      <c r="E31" s="34"/>
    </row>
    <row r="32" spans="1:5" s="20" customFormat="1" ht="18.75" customHeight="1">
      <c r="A32" s="33" t="s">
        <v>146</v>
      </c>
      <c r="B32" s="33" t="s">
        <v>147</v>
      </c>
      <c r="C32" s="35">
        <v>0.55</v>
      </c>
      <c r="D32" s="35">
        <v>0.55</v>
      </c>
      <c r="E32" s="34"/>
    </row>
    <row r="33" spans="1:5" s="20" customFormat="1" ht="18.75" customHeight="1">
      <c r="A33" s="33" t="s">
        <v>148</v>
      </c>
      <c r="B33" s="33" t="s">
        <v>149</v>
      </c>
      <c r="C33" s="35">
        <v>0.93</v>
      </c>
      <c r="D33" s="35">
        <v>0.93</v>
      </c>
      <c r="E33" s="34"/>
    </row>
    <row r="34" spans="1:5" s="20" customFormat="1" ht="18.75" customHeight="1">
      <c r="A34" s="33" t="s">
        <v>150</v>
      </c>
      <c r="B34" s="33" t="s">
        <v>151</v>
      </c>
      <c r="C34" s="35">
        <v>1.08</v>
      </c>
      <c r="D34" s="35">
        <v>1.08</v>
      </c>
      <c r="E34" s="34"/>
    </row>
    <row r="35" spans="1:8" s="20" customFormat="1" ht="21" customHeight="1">
      <c r="A35" s="21"/>
      <c r="B35" s="21"/>
      <c r="C35" s="21"/>
      <c r="D35" s="21"/>
      <c r="E35" s="21"/>
      <c r="F35" s="21"/>
      <c r="G35" s="21"/>
      <c r="H35" s="32"/>
    </row>
    <row r="36" spans="1:7" s="20" customFormat="1" ht="21" customHeight="1">
      <c r="A36" s="21"/>
      <c r="B36" s="21"/>
      <c r="C36" s="21"/>
      <c r="D36" s="21"/>
      <c r="E36" s="21"/>
      <c r="F36" s="21"/>
      <c r="G36" s="21"/>
    </row>
    <row r="37" spans="1:6" s="20" customFormat="1" ht="21" customHeight="1">
      <c r="A37" s="21"/>
      <c r="B37" s="21"/>
      <c r="C37" s="21"/>
      <c r="D37" s="21"/>
      <c r="E37" s="21"/>
      <c r="F37" s="21"/>
    </row>
    <row r="38" spans="1:7" s="20" customFormat="1" ht="21" customHeight="1">
      <c r="A38" s="21"/>
      <c r="B38" s="21"/>
      <c r="C38" s="21"/>
      <c r="D38" s="21"/>
      <c r="E38" s="21"/>
      <c r="F38" s="21"/>
      <c r="G38" s="21"/>
    </row>
    <row r="39" spans="1:7" s="20" customFormat="1" ht="21" customHeight="1">
      <c r="A39" s="21"/>
      <c r="B39" s="21"/>
      <c r="C39" s="21"/>
      <c r="D39" s="21"/>
      <c r="E39" s="21"/>
      <c r="F39" s="21"/>
      <c r="G39" s="21"/>
    </row>
    <row r="40" spans="1:7" s="20" customFormat="1" ht="21" customHeight="1">
      <c r="A40" s="21"/>
      <c r="B40" s="21"/>
      <c r="C40" s="21"/>
      <c r="D40" s="21"/>
      <c r="E40" s="21"/>
      <c r="F40" s="21"/>
      <c r="G40" s="21"/>
    </row>
    <row r="41" spans="1:7" s="20" customFormat="1" ht="21" customHeight="1">
      <c r="A41" s="21"/>
      <c r="B41" s="21"/>
      <c r="C41" s="21"/>
      <c r="D41" s="21"/>
      <c r="E41" s="21"/>
      <c r="F41" s="21"/>
      <c r="G41" s="21"/>
    </row>
    <row r="42" spans="1:7" s="20" customFormat="1" ht="21" customHeight="1">
      <c r="A42" s="21"/>
      <c r="B42" s="21"/>
      <c r="C42" s="21"/>
      <c r="D42" s="21"/>
      <c r="E42" s="21"/>
      <c r="F42" s="21"/>
      <c r="G42" s="21"/>
    </row>
    <row r="43" spans="1:7" s="20" customFormat="1" ht="21" customHeight="1">
      <c r="A43" s="21"/>
      <c r="B43" s="21"/>
      <c r="C43" s="21"/>
      <c r="D43" s="21"/>
      <c r="E43" s="21"/>
      <c r="F43" s="21"/>
      <c r="G43" s="21"/>
    </row>
    <row r="44" s="20" customFormat="1" ht="21" customHeight="1"/>
    <row r="45" spans="1:7" s="20" customFormat="1" ht="21" customHeight="1">
      <c r="A45" s="21"/>
      <c r="B45" s="21"/>
      <c r="C45" s="21"/>
      <c r="D45" s="21"/>
      <c r="E45" s="21"/>
      <c r="F45" s="21"/>
      <c r="G45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24.28125" style="20" customWidth="1"/>
    <col min="2" max="2" width="50.421875" style="20" customWidth="1"/>
    <col min="3" max="3" width="19.7109375" style="20" customWidth="1"/>
    <col min="4" max="4" width="17.7109375" style="20" customWidth="1"/>
    <col min="5" max="5" width="15.00390625" style="20" customWidth="1"/>
    <col min="6" max="6" width="17.57421875" style="20" customWidth="1"/>
    <col min="7" max="7" width="18.57421875" style="20" customWidth="1"/>
    <col min="8" max="9" width="9.140625" style="20" customWidth="1"/>
  </cols>
  <sheetData>
    <row r="1" s="20" customFormat="1" ht="15">
      <c r="G1" s="36"/>
    </row>
    <row r="2" spans="1:7" s="20" customFormat="1" ht="30" customHeight="1">
      <c r="A2" s="22" t="s">
        <v>152</v>
      </c>
      <c r="B2" s="22"/>
      <c r="C2" s="22"/>
      <c r="D2" s="22"/>
      <c r="E2" s="22"/>
      <c r="F2" s="22"/>
      <c r="G2" s="22"/>
    </row>
    <row r="3" spans="1:7" s="20" customFormat="1" ht="18" customHeight="1">
      <c r="A3" s="37" t="s">
        <v>1</v>
      </c>
      <c r="B3" s="37"/>
      <c r="C3" s="37"/>
      <c r="D3" s="38"/>
      <c r="E3" s="38"/>
      <c r="F3" s="38"/>
      <c r="G3" s="26" t="s">
        <v>2</v>
      </c>
    </row>
    <row r="4" spans="1:7" s="20" customFormat="1" ht="31.5" customHeight="1">
      <c r="A4" s="30" t="s">
        <v>153</v>
      </c>
      <c r="B4" s="30" t="s">
        <v>154</v>
      </c>
      <c r="C4" s="30" t="s">
        <v>32</v>
      </c>
      <c r="D4" s="39" t="s">
        <v>155</v>
      </c>
      <c r="E4" s="30" t="s">
        <v>156</v>
      </c>
      <c r="F4" s="40" t="s">
        <v>157</v>
      </c>
      <c r="G4" s="30" t="s">
        <v>158</v>
      </c>
    </row>
    <row r="5" spans="1:7" s="20" customFormat="1" ht="21.75" customHeight="1">
      <c r="A5" s="41" t="s">
        <v>46</v>
      </c>
      <c r="B5" s="41" t="s">
        <v>46</v>
      </c>
      <c r="C5" s="42">
        <v>1</v>
      </c>
      <c r="D5" s="43">
        <f>C5+1</f>
        <v>2</v>
      </c>
      <c r="E5" s="43">
        <f>D5+1</f>
        <v>3</v>
      </c>
      <c r="F5" s="43">
        <f>E5+1</f>
        <v>4</v>
      </c>
      <c r="G5" s="43">
        <f>F5+1</f>
        <v>5</v>
      </c>
    </row>
    <row r="6" spans="1:7" s="20" customFormat="1" ht="22.5" customHeight="1">
      <c r="A6" s="33" t="s">
        <v>47</v>
      </c>
      <c r="B6" s="33" t="s">
        <v>32</v>
      </c>
      <c r="C6" s="35">
        <v>3.7</v>
      </c>
      <c r="D6" s="35"/>
      <c r="E6" s="35">
        <v>3.7</v>
      </c>
      <c r="F6" s="34"/>
      <c r="G6" s="34"/>
    </row>
    <row r="7" spans="1:7" s="20" customFormat="1" ht="22.5" customHeight="1">
      <c r="A7" s="33" t="s">
        <v>159</v>
      </c>
      <c r="B7" s="33" t="s">
        <v>160</v>
      </c>
      <c r="C7" s="35">
        <v>3.7</v>
      </c>
      <c r="D7" s="35"/>
      <c r="E7" s="35">
        <v>3.7</v>
      </c>
      <c r="F7" s="34"/>
      <c r="G7" s="34"/>
    </row>
    <row r="8" spans="1:7" s="20" customFormat="1" ht="15">
      <c r="A8" s="32"/>
      <c r="B8" s="32"/>
      <c r="C8" s="32"/>
      <c r="D8" s="32"/>
      <c r="E8" s="32"/>
      <c r="F8" s="32"/>
      <c r="G8" s="32"/>
    </row>
    <row r="9" spans="1:8" s="20" customFormat="1" ht="15">
      <c r="A9" s="32"/>
      <c r="B9" s="32"/>
      <c r="C9" s="32"/>
      <c r="D9" s="32"/>
      <c r="E9" s="32"/>
      <c r="F9" s="32"/>
      <c r="G9" s="32"/>
      <c r="H9" s="32"/>
    </row>
    <row r="10" spans="1:7" s="20" customFormat="1" ht="15">
      <c r="A10" s="32"/>
      <c r="B10" s="32"/>
      <c r="C10" s="32"/>
      <c r="D10" s="32"/>
      <c r="E10" s="32"/>
      <c r="F10" s="32"/>
      <c r="G10" s="32"/>
    </row>
    <row r="11" spans="1:7" s="20" customFormat="1" ht="15">
      <c r="A11" s="32"/>
      <c r="B11" s="32"/>
      <c r="C11" s="32"/>
      <c r="D11" s="32"/>
      <c r="E11" s="32"/>
      <c r="F11" s="32"/>
      <c r="G11" s="32"/>
    </row>
    <row r="12" spans="1:7" s="20" customFormat="1" ht="15">
      <c r="A12" s="32"/>
      <c r="B12" s="32"/>
      <c r="C12" s="32"/>
      <c r="D12" s="32"/>
      <c r="E12" s="32"/>
      <c r="F12" s="32"/>
      <c r="G12" s="32"/>
    </row>
    <row r="13" spans="1:7" s="20" customFormat="1" ht="15">
      <c r="A13" s="32"/>
      <c r="B13" s="32"/>
      <c r="C13" s="32"/>
      <c r="D13" s="32"/>
      <c r="E13" s="32"/>
      <c r="F13" s="32"/>
      <c r="G13" s="32"/>
    </row>
    <row r="14" spans="1:7" s="20" customFormat="1" ht="15">
      <c r="A14" s="32"/>
      <c r="B14" s="32"/>
      <c r="C14" s="32"/>
      <c r="D14" s="32"/>
      <c r="E14" s="32"/>
      <c r="F14" s="32"/>
      <c r="G14" s="32"/>
    </row>
    <row r="15" spans="1:7" s="20" customFormat="1" ht="15">
      <c r="A15" s="32"/>
      <c r="B15" s="32"/>
      <c r="C15" s="32"/>
      <c r="D15" s="32"/>
      <c r="E15" s="32"/>
      <c r="F15" s="32"/>
      <c r="G15" s="32"/>
    </row>
    <row r="16" spans="5:7" s="20" customFormat="1" ht="15">
      <c r="E16" s="32"/>
      <c r="F16" s="32"/>
      <c r="G16" s="32"/>
    </row>
    <row r="17" spans="4:6" s="20" customFormat="1" ht="15">
      <c r="D17" s="32"/>
      <c r="E17" s="32"/>
      <c r="F17" s="32"/>
    </row>
    <row r="18" spans="2:6" s="20" customFormat="1" ht="15">
      <c r="B18" s="32"/>
      <c r="C18" s="32"/>
      <c r="D18" s="32"/>
      <c r="F18" s="32"/>
    </row>
    <row r="19" spans="3:7" s="20" customFormat="1" ht="15">
      <c r="C19" s="32"/>
      <c r="E19" s="32"/>
      <c r="G19" s="32"/>
    </row>
    <row r="20" spans="3:7" s="20" customFormat="1" ht="15">
      <c r="C20" s="32"/>
      <c r="G20" s="32"/>
    </row>
    <row r="21" spans="5:7" s="20" customFormat="1" ht="15">
      <c r="E21" s="32"/>
      <c r="G21" s="32"/>
    </row>
    <row r="22" s="20" customFormat="1" ht="15"/>
    <row r="23" s="20" customFormat="1" ht="15"/>
    <row r="24" s="20" customFormat="1" ht="15"/>
    <row r="25" s="20" customFormat="1" ht="15">
      <c r="D25" s="3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2" t="s">
        <v>161</v>
      </c>
      <c r="B2" s="22"/>
      <c r="C2" s="22"/>
      <c r="D2" s="22"/>
      <c r="E2" s="22"/>
      <c r="F2" s="23"/>
      <c r="G2" s="23"/>
    </row>
    <row r="3" spans="1:7" s="20" customFormat="1" ht="21" customHeight="1">
      <c r="A3" s="24" t="s">
        <v>1</v>
      </c>
      <c r="B3" s="25"/>
      <c r="C3" s="25"/>
      <c r="D3" s="25"/>
      <c r="E3" s="26" t="s">
        <v>2</v>
      </c>
      <c r="F3" s="21"/>
      <c r="G3" s="21"/>
    </row>
    <row r="4" spans="1:7" s="20" customFormat="1" ht="17.25" customHeight="1">
      <c r="A4" s="27" t="s">
        <v>71</v>
      </c>
      <c r="B4" s="27"/>
      <c r="C4" s="27" t="s">
        <v>95</v>
      </c>
      <c r="D4" s="27"/>
      <c r="E4" s="27"/>
      <c r="F4" s="21"/>
      <c r="G4" s="21"/>
    </row>
    <row r="5" spans="1:7" s="20" customFormat="1" ht="21" customHeight="1">
      <c r="A5" s="27" t="s">
        <v>77</v>
      </c>
      <c r="B5" s="28" t="s">
        <v>78</v>
      </c>
      <c r="C5" s="29" t="s">
        <v>32</v>
      </c>
      <c r="D5" s="29" t="s">
        <v>72</v>
      </c>
      <c r="E5" s="29" t="s">
        <v>73</v>
      </c>
      <c r="F5" s="21"/>
      <c r="G5" s="21"/>
    </row>
    <row r="6" spans="1:8" s="20" customFormat="1" ht="21" customHeight="1">
      <c r="A6" s="30" t="s">
        <v>46</v>
      </c>
      <c r="B6" s="30" t="s">
        <v>46</v>
      </c>
      <c r="C6" s="31">
        <v>1</v>
      </c>
      <c r="D6" s="31">
        <f>C6+1</f>
        <v>2</v>
      </c>
      <c r="E6" s="31">
        <f>D6+1</f>
        <v>3</v>
      </c>
      <c r="F6" s="21"/>
      <c r="G6" s="21"/>
      <c r="H6" s="32"/>
    </row>
    <row r="7" spans="1:7" s="20" customFormat="1" ht="18.75" customHeight="1">
      <c r="A7" s="33"/>
      <c r="B7" s="33"/>
      <c r="C7" s="34"/>
      <c r="D7" s="35"/>
      <c r="E7" s="34"/>
      <c r="F7" s="21"/>
      <c r="G7" s="21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J17" sqref="J17"/>
    </sheetView>
  </sheetViews>
  <sheetFormatPr defaultColWidth="10.28125" defaultRowHeight="12.75"/>
  <cols>
    <col min="1" max="1" width="10.7109375" style="2" customWidth="1"/>
    <col min="2" max="2" width="4.421875" style="2" customWidth="1"/>
    <col min="3" max="3" width="2.421875" style="2" customWidth="1"/>
    <col min="4" max="4" width="16.00390625" style="2" customWidth="1"/>
    <col min="5" max="5" width="42.140625" style="2" customWidth="1"/>
    <col min="6" max="6" width="12.7109375" style="2" customWidth="1"/>
    <col min="7" max="7" width="6.7109375" style="2" customWidth="1"/>
    <col min="8" max="8" width="19.7109375" style="2" customWidth="1"/>
    <col min="9" max="16384" width="10.28125" style="2" customWidth="1"/>
  </cols>
  <sheetData>
    <row r="1" spans="1:2" s="2" customFormat="1" ht="21.75" customHeight="1">
      <c r="A1" s="4" t="s">
        <v>162</v>
      </c>
      <c r="B1" s="4"/>
    </row>
    <row r="2" spans="1:8" s="2" customFormat="1" ht="36" customHeight="1">
      <c r="A2" s="5" t="s">
        <v>163</v>
      </c>
      <c r="B2" s="5"/>
      <c r="C2" s="5"/>
      <c r="D2" s="5"/>
      <c r="E2" s="5"/>
      <c r="F2" s="5"/>
      <c r="G2" s="5"/>
      <c r="H2" s="5"/>
    </row>
    <row r="3" spans="1:8" s="2" customFormat="1" ht="27.75" customHeight="1">
      <c r="A3" s="7" t="s">
        <v>164</v>
      </c>
      <c r="B3" s="7" t="s">
        <v>160</v>
      </c>
      <c r="C3" s="7"/>
      <c r="D3" s="7"/>
      <c r="E3" s="7"/>
      <c r="F3" s="7"/>
      <c r="G3" s="7"/>
      <c r="H3" s="7"/>
    </row>
    <row r="4" spans="1:8" s="2" customFormat="1" ht="27" customHeight="1">
      <c r="A4" s="7" t="s">
        <v>165</v>
      </c>
      <c r="B4" s="7" t="s">
        <v>166</v>
      </c>
      <c r="C4" s="7"/>
      <c r="D4" s="7"/>
      <c r="E4" s="7"/>
      <c r="F4" s="7" t="s">
        <v>167</v>
      </c>
      <c r="G4" s="7">
        <v>13879581186</v>
      </c>
      <c r="H4" s="7"/>
    </row>
    <row r="5" spans="1:8" s="2" customFormat="1" ht="22.5" customHeight="1">
      <c r="A5" s="7" t="s">
        <v>168</v>
      </c>
      <c r="B5" s="7"/>
      <c r="C5" s="7"/>
      <c r="D5" s="7"/>
      <c r="E5" s="7"/>
      <c r="F5" s="7"/>
      <c r="G5" s="7"/>
      <c r="H5" s="7"/>
    </row>
    <row r="6" spans="1:8" s="2" customFormat="1" ht="30" customHeight="1">
      <c r="A6" s="7" t="s">
        <v>169</v>
      </c>
      <c r="B6" s="7"/>
      <c r="C6" s="7"/>
      <c r="D6" s="7" t="s">
        <v>170</v>
      </c>
      <c r="E6" s="7"/>
      <c r="F6" s="7" t="s">
        <v>171</v>
      </c>
      <c r="G6" s="7"/>
      <c r="H6" s="11" t="s">
        <v>172</v>
      </c>
    </row>
    <row r="7" spans="1:8" s="2" customFormat="1" ht="48" customHeight="1">
      <c r="A7" s="7" t="s">
        <v>173</v>
      </c>
      <c r="B7" s="7"/>
      <c r="C7" s="7"/>
      <c r="D7" s="12" t="s">
        <v>174</v>
      </c>
      <c r="E7" s="14"/>
      <c r="F7" s="7" t="s">
        <v>175</v>
      </c>
      <c r="G7" s="7"/>
      <c r="H7" s="7">
        <v>26</v>
      </c>
    </row>
    <row r="8" spans="1:8" s="2" customFormat="1" ht="31.5" customHeight="1">
      <c r="A8" s="7" t="s">
        <v>176</v>
      </c>
      <c r="B8" s="7"/>
      <c r="C8" s="7"/>
      <c r="D8" s="7">
        <v>28</v>
      </c>
      <c r="E8" s="7"/>
      <c r="F8" s="11" t="s">
        <v>177</v>
      </c>
      <c r="G8" s="11"/>
      <c r="H8" s="7">
        <v>18</v>
      </c>
    </row>
    <row r="9" spans="1:8" s="2" customFormat="1" ht="27" customHeight="1">
      <c r="A9" s="7" t="s">
        <v>178</v>
      </c>
      <c r="B9" s="7"/>
      <c r="C9" s="7"/>
      <c r="D9" s="7">
        <v>10</v>
      </c>
      <c r="E9" s="7"/>
      <c r="F9" s="7" t="s">
        <v>179</v>
      </c>
      <c r="G9" s="7"/>
      <c r="H9" s="7"/>
    </row>
    <row r="10" spans="1:8" s="2" customFormat="1" ht="30" customHeight="1">
      <c r="A10" s="7" t="s">
        <v>180</v>
      </c>
      <c r="B10" s="7"/>
      <c r="C10" s="7"/>
      <c r="D10" s="7"/>
      <c r="E10" s="7"/>
      <c r="F10" s="7"/>
      <c r="G10" s="7"/>
      <c r="H10" s="7"/>
    </row>
    <row r="11" spans="1:8" s="2" customFormat="1" ht="30" customHeight="1">
      <c r="A11" s="7" t="s">
        <v>181</v>
      </c>
      <c r="B11" s="7"/>
      <c r="C11" s="7"/>
      <c r="D11" s="7">
        <v>544.26</v>
      </c>
      <c r="E11" s="7"/>
      <c r="F11" s="11" t="s">
        <v>182</v>
      </c>
      <c r="G11" s="11"/>
      <c r="H11" s="7"/>
    </row>
    <row r="12" spans="1:8" s="2" customFormat="1" ht="27" customHeight="1">
      <c r="A12" s="7" t="s">
        <v>183</v>
      </c>
      <c r="B12" s="7"/>
      <c r="C12" s="7"/>
      <c r="D12" s="7">
        <v>354.26</v>
      </c>
      <c r="E12" s="7"/>
      <c r="F12" s="7" t="s">
        <v>184</v>
      </c>
      <c r="G12" s="7"/>
      <c r="H12" s="7">
        <v>150</v>
      </c>
    </row>
    <row r="13" spans="1:8" s="2" customFormat="1" ht="27" customHeight="1">
      <c r="A13" s="7" t="s">
        <v>185</v>
      </c>
      <c r="B13" s="7"/>
      <c r="C13" s="7"/>
      <c r="D13" s="7">
        <v>544.26</v>
      </c>
      <c r="E13" s="7"/>
      <c r="F13" s="11" t="s">
        <v>186</v>
      </c>
      <c r="G13" s="11"/>
      <c r="H13" s="7">
        <v>406.36</v>
      </c>
    </row>
    <row r="14" spans="1:8" s="2" customFormat="1" ht="24" customHeight="1">
      <c r="A14" s="7" t="s">
        <v>100</v>
      </c>
      <c r="B14" s="7"/>
      <c r="C14" s="7"/>
      <c r="D14" s="7">
        <v>82.12</v>
      </c>
      <c r="E14" s="7"/>
      <c r="F14" s="7" t="s">
        <v>187</v>
      </c>
      <c r="G14" s="7"/>
      <c r="H14" s="7">
        <v>55.78</v>
      </c>
    </row>
    <row r="15" spans="1:8" s="2" customFormat="1" ht="19.5" customHeight="1">
      <c r="A15" s="7" t="s">
        <v>188</v>
      </c>
      <c r="B15" s="7"/>
      <c r="C15" s="7"/>
      <c r="D15" s="7"/>
      <c r="E15" s="7"/>
      <c r="F15" s="7"/>
      <c r="G15" s="7"/>
      <c r="H15" s="7"/>
    </row>
    <row r="16" spans="1:8" s="2" customFormat="1" ht="24.75" customHeight="1">
      <c r="A16" s="7" t="s">
        <v>189</v>
      </c>
      <c r="B16" s="7"/>
      <c r="C16" s="7" t="s">
        <v>190</v>
      </c>
      <c r="D16" s="7"/>
      <c r="E16" s="7" t="s">
        <v>191</v>
      </c>
      <c r="F16" s="7" t="s">
        <v>192</v>
      </c>
      <c r="G16" s="7"/>
      <c r="H16" s="7"/>
    </row>
    <row r="17" spans="1:8" s="2" customFormat="1" ht="93" customHeight="1">
      <c r="A17" s="7" t="s">
        <v>193</v>
      </c>
      <c r="B17" s="7"/>
      <c r="C17" s="7" t="s">
        <v>194</v>
      </c>
      <c r="D17" s="7"/>
      <c r="E17" s="11" t="s">
        <v>195</v>
      </c>
      <c r="F17" s="7" t="s">
        <v>196</v>
      </c>
      <c r="G17" s="7"/>
      <c r="H17" s="7"/>
    </row>
    <row r="18" spans="1:8" s="2" customFormat="1" ht="30" customHeight="1">
      <c r="A18" s="7"/>
      <c r="B18" s="7"/>
      <c r="C18" s="7" t="s">
        <v>197</v>
      </c>
      <c r="D18" s="7"/>
      <c r="E18" s="11" t="s">
        <v>198</v>
      </c>
      <c r="F18" s="7" t="s">
        <v>199</v>
      </c>
      <c r="G18" s="7"/>
      <c r="H18" s="7"/>
    </row>
    <row r="19" spans="1:8" s="2" customFormat="1" ht="25.5" customHeight="1">
      <c r="A19" s="7"/>
      <c r="B19" s="7"/>
      <c r="C19" s="7" t="s">
        <v>200</v>
      </c>
      <c r="D19" s="7"/>
      <c r="E19" s="7" t="s">
        <v>201</v>
      </c>
      <c r="F19" s="7" t="s">
        <v>202</v>
      </c>
      <c r="G19" s="7"/>
      <c r="H19" s="7"/>
    </row>
    <row r="20" spans="1:8" s="2" customFormat="1" ht="24" customHeight="1">
      <c r="A20" s="7"/>
      <c r="B20" s="7"/>
      <c r="C20" s="7" t="s">
        <v>203</v>
      </c>
      <c r="D20" s="7"/>
      <c r="E20" s="7" t="s">
        <v>204</v>
      </c>
      <c r="F20" s="7" t="s">
        <v>205</v>
      </c>
      <c r="G20" s="7"/>
      <c r="H20" s="7"/>
    </row>
    <row r="21" spans="1:8" s="2" customFormat="1" ht="25.5" customHeight="1">
      <c r="A21" s="7" t="s">
        <v>206</v>
      </c>
      <c r="B21" s="7"/>
      <c r="C21" s="7" t="s">
        <v>207</v>
      </c>
      <c r="D21" s="7"/>
      <c r="E21" s="7" t="s">
        <v>208</v>
      </c>
      <c r="F21" s="7" t="s">
        <v>209</v>
      </c>
      <c r="G21" s="7"/>
      <c r="H21" s="7"/>
    </row>
    <row r="22" spans="1:8" s="2" customFormat="1" ht="51" customHeight="1">
      <c r="A22" s="7"/>
      <c r="B22" s="7"/>
      <c r="C22" s="7" t="s">
        <v>210</v>
      </c>
      <c r="D22" s="7"/>
      <c r="E22" s="11" t="s">
        <v>211</v>
      </c>
      <c r="F22" s="7"/>
      <c r="G22" s="7"/>
      <c r="H22" s="7"/>
    </row>
    <row r="23" spans="1:8" s="2" customFormat="1" ht="43.5" customHeight="1">
      <c r="A23" s="7"/>
      <c r="B23" s="7"/>
      <c r="C23" s="11" t="s">
        <v>212</v>
      </c>
      <c r="D23" s="11"/>
      <c r="E23" s="11" t="s">
        <v>213</v>
      </c>
      <c r="F23" s="7"/>
      <c r="G23" s="7"/>
      <c r="H23" s="7"/>
    </row>
    <row r="24" spans="1:8" s="2" customFormat="1" ht="30" customHeight="1">
      <c r="A24" s="7" t="s">
        <v>214</v>
      </c>
      <c r="B24" s="7"/>
      <c r="C24" s="7" t="s">
        <v>214</v>
      </c>
      <c r="D24" s="7"/>
      <c r="E24" s="7" t="s">
        <v>215</v>
      </c>
      <c r="F24" s="7" t="s">
        <v>216</v>
      </c>
      <c r="G24" s="7"/>
      <c r="H24" s="7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邓红梅</cp:lastModifiedBy>
  <dcterms:created xsi:type="dcterms:W3CDTF">2021-03-10T01:30:09Z</dcterms:created>
  <dcterms:modified xsi:type="dcterms:W3CDTF">2021-03-10T01:35:21Z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