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'一般公共预算基本支出表'!$A$1:$E$37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<sst xmlns="http://schemas.openxmlformats.org/spreadsheetml/2006/main" count="297" uniqueCount="180">
  <si>
    <t/>
  </si>
  <si>
    <t>收支预算总表</t>
  </si>
  <si>
    <t>填报单位:134共青团奉新县委员会 , 134001共青团奉新县委员会本级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</si>
  <si>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</si>
  <si>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</si>
  <si>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</si>
  <si>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</si>
  <si>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</si>
  <si>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</si>
  <si>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</si>
  <si>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</si>
  <si>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</si>
  <si>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</si>
  <si>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</si>
  <si>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</si>
  <si>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</si>
  <si>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</si>
  <si>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</si>
  <si>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</si>
  <si>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</si>
  <si>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</si>
  <si>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</si>
  <si>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</si>
  <si>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</si>
  <si>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</si>
  <si>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</si>
  <si>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</si>
  <si>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</si>
  <si>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</si>
  <si>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</si>
  <si>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</si>
  <si>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</si>
  <si>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</si>
  <si>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</si>
  <si>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</si>
  <si>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</si>
  <si>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</si>
  <si>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</si>
  <si>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</si>
  <si>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</si>
  <si>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</si>
  <si>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</si>
  <si>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</si>
  <si>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</si>
  <si>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</si>
  <si>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</si>
  <si>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</si>
  <si>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</si>
  <si>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</si>
  <si>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</si>
  <si>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</si>
  <si>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</si>
  <si>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</si>
  <si>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</si>
  <si>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</si>
  <si>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</si>
  <si>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</si>
  <si>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</si>
  <si>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</si>
  <si>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</si>
  <si>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</si>
  <si>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</si>
  <si>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</si>
  <si>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</si>
  <si>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</si>
  <si>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</si>
  <si>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</si>
  <si>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</si>
  <si>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</si>
  <si>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</si>
  <si>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</si>
  <si>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</si>
  <si>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</si>
  <si>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</si>
  <si>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</si>
  <si>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</si>
  <si>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</si>
  <si>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</si>
  <si>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</si>
  <si>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</si>
  <si>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</si>
  <si>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</si>
  <si>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</si>
  <si>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</si>
  <si>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</si>
  <si>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</si>
  <si>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</si>
  <si>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</si>
  <si>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</si>
  <si>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</si>
  <si>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</si>
  <si>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</si>
  <si>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</si>
  <si>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</si>
  <si>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</si>
  <si>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</si>
  <si>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</si>
  <si>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</si>
  <si>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</si>
  <si>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</si>
  <si>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</si>
  <si>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</si>
  <si>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</si>
  <si>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</si>
  <si>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</si>
  <si>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</si>
  <si>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</si>
  <si>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</si>
  <si>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</si>
  <si>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</si>
  <si>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</si>
  <si>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</si>
  <si>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</si>
  <si>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</si>
  <si>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</si>
  <si>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</si>
  <si>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</si>
  <si>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</si>
  <si>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</si>
  <si>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</si>
  <si>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</si>
  <si>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</si>
  <si>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</si>
  <si>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</si>
  <si>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</si>
  <si>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</si>
  <si>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</si>
  <si>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</si>
  <si>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</si>
  <si>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30217</t>
  </si>
  <si>
    <t>　公务接待费</t>
  </si>
  <si>
    <t>30228</t>
  </si>
  <si>
    <t>　工会经费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</si>
  <si>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</si>
  <si>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</si>
  <si>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</si>
  <si>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</si>
  <si>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</si>
  <si>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</si>
  <si>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</si>
  <si>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</si>
  <si>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</si>
  <si>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</t>
  </si>
  <si>
    <t>共青团奉新县委员会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</si>
  <si>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</si>
  <si>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</si>
  <si>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</si>
  <si>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</si>
  <si>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</si>
  <si>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</si>
  <si>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</si>
  <si>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</si>
  <si>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</si>
  <si>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</si>
  <si>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</si>
  <si>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</si>
  <si>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</si>
  <si>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</si>
  <si>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</si>
  <si>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</si>
  <si>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</si>
  <si>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</si>
  <si>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</si>
  <si>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</si>
  <si>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</si>
  <si>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</si>
  <si>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</si>
  <si>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</si>
  <si>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</si>
  <si>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</si>
  <si>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共青团奉新县委一级项目绩效目标表</t>
  </si>
  <si>
    <t>预防青少年违法犯罪经费</t>
  </si>
  <si>
    <t>共青团奉新县委134001</t>
  </si>
  <si>
    <t>开展微心愿、教育和文体活动以及青年志愿关爱服务等，为青少年健康成长贡献力量。</t>
  </si>
  <si>
    <t>开展各类青少年活动不少于12次</t>
  </si>
  <si>
    <t>开展中大型青少年活动不少于1次</t>
  </si>
  <si>
    <t>活动时间安排2020年度完成</t>
  </si>
  <si>
    <t>微心愿物资100元/人，以及用于开展活动的场地租赁、道具购买租赁、人工、交通等费用</t>
  </si>
  <si>
    <t>为推动我县青少年健康成长做出积极贡献。</t>
  </si>
  <si>
    <t>基层团组织满意度达90%以上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</si>
</sst>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2">
      <selection activeCell="C21" sqref="C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4" t="s">
        <v>1</v>
      </c>
      <c r="B2" s="174"/>
      <c r="C2" s="174"/>
      <c r="D2" s="174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5" t="s">
        <v>4</v>
      </c>
      <c r="B4" s="175"/>
      <c r="C4" s="175" t="s">
        <v>5</v>
      </c>
      <c r="D4" s="175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34.02</v>
      </c>
      <c r="C6" s="10" t="s">
        <v>45</v>
      </c>
      <c r="D6" s="11">
        <v>41.94</v>
      </c>
    </row>
    <row r="7" spans="1:4" ht="17.25" customHeight="1">
      <c r="A7" s="8" t="s">
        <v>10</v>
      </c>
      <c r="B7" s="9">
        <v>34.02</v>
      </c>
      <c r="C7" s="10" t="s">
        <v>51</v>
      </c>
      <c r="D7" s="11">
        <v>2.72</v>
      </c>
    </row>
    <row r="8" spans="1:4" ht="17.25" customHeight="1">
      <c r="A8" s="8" t="s">
        <v>11</v>
      </c>
      <c r="B8" s="9"/>
      <c r="C8" s="10" t="s">
        <v>57</v>
      </c>
      <c r="D8" s="11">
        <v>1.04</v>
      </c>
    </row>
    <row r="9" spans="1:4" ht="17.25" customHeight="1">
      <c r="A9" s="8" t="s">
        <v>12</v>
      </c>
      <c r="B9" s="9"/>
      <c r="C9" s="10" t="s">
        <v>63</v>
      </c>
      <c r="D9" s="11">
        <v>1.94</v>
      </c>
    </row>
    <row r="10" spans="1:4" ht="17.25" customHeight="1">
      <c r="A10" s="8" t="s">
        <v>13</v>
      </c>
      <c r="B10" s="9"/>
      <c r="C10" s="10"/>
      <c r="D10" s="11"/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34.02</v>
      </c>
      <c r="C19" s="15" t="s">
        <v>20</v>
      </c>
      <c r="D19" s="14">
        <v>47.64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13.62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47.64</v>
      </c>
      <c r="C23" s="15" t="s">
        <v>25</v>
      </c>
      <c r="D23" s="14">
        <v>47.64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9" t="s">
        <v>27</v>
      </c>
      <c r="B4" s="179" t="s">
        <v>28</v>
      </c>
      <c r="C4" s="180" t="s">
        <v>29</v>
      </c>
      <c r="D4" s="177" t="s">
        <v>30</v>
      </c>
      <c r="E4" s="179" t="s">
        <v>31</v>
      </c>
      <c r="F4" s="179"/>
      <c r="G4" s="179"/>
      <c r="H4" s="179"/>
      <c r="I4" s="179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7" t="s">
        <v>37</v>
      </c>
    </row>
    <row r="5" spans="1:15" ht="58.5" customHeight="1">
      <c r="A5" s="179"/>
      <c r="B5" s="179"/>
      <c r="C5" s="181"/>
      <c r="D5" s="177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6"/>
      <c r="K5" s="176"/>
      <c r="L5" s="176"/>
      <c r="M5" s="176"/>
      <c r="N5" s="176"/>
      <c r="O5" s="177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47.64</v>
      </c>
      <c r="D7" s="33">
        <v>13.62</v>
      </c>
      <c r="E7" s="33">
        <v>34.02</v>
      </c>
      <c r="F7" s="33">
        <v>34.02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41.94</v>
      </c>
      <c r="D8" s="33">
        <v>13.62</v>
      </c>
      <c r="E8" s="33">
        <v>28.32</v>
      </c>
      <c r="F8" s="33">
        <v>28.32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41.94</v>
      </c>
      <c r="D9" s="33">
        <v>13.62</v>
      </c>
      <c r="E9" s="33">
        <v>28.32</v>
      </c>
      <c r="F9" s="33">
        <v>28.32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41.94</v>
      </c>
      <c r="D10" s="33">
        <v>13.62</v>
      </c>
      <c r="E10" s="33">
        <v>28.32</v>
      </c>
      <c r="F10" s="33">
        <v>28.32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2.72</v>
      </c>
      <c r="D11" s="33"/>
      <c r="E11" s="33">
        <v>2.72</v>
      </c>
      <c r="F11" s="33">
        <v>2.72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2.72</v>
      </c>
      <c r="D12" s="33"/>
      <c r="E12" s="33">
        <v>2.72</v>
      </c>
      <c r="F12" s="33">
        <v>2.72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37.5" customHeight="1">
      <c r="A13" s="31" t="s">
        <v>54</v>
      </c>
      <c r="B13" s="31" t="s">
        <v>55</v>
      </c>
      <c r="C13" s="33">
        <v>2.72</v>
      </c>
      <c r="D13" s="33"/>
      <c r="E13" s="33">
        <v>2.72</v>
      </c>
      <c r="F13" s="33">
        <v>2.72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25.5" customHeight="1">
      <c r="A14" s="31" t="s">
        <v>56</v>
      </c>
      <c r="B14" s="31" t="s">
        <v>57</v>
      </c>
      <c r="C14" s="33">
        <v>1.04</v>
      </c>
      <c r="D14" s="33"/>
      <c r="E14" s="33">
        <v>1.04</v>
      </c>
      <c r="F14" s="33">
        <v>1.04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1.04</v>
      </c>
      <c r="D15" s="33"/>
      <c r="E15" s="33">
        <v>1.04</v>
      </c>
      <c r="F15" s="33">
        <v>1.04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1.04</v>
      </c>
      <c r="D16" s="33"/>
      <c r="E16" s="33">
        <v>1.04</v>
      </c>
      <c r="F16" s="33">
        <v>1.04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1.94</v>
      </c>
      <c r="D17" s="33"/>
      <c r="E17" s="33">
        <v>1.94</v>
      </c>
      <c r="F17" s="33">
        <v>1.94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1.94</v>
      </c>
      <c r="D18" s="33"/>
      <c r="E18" s="33">
        <v>1.94</v>
      </c>
      <c r="F18" s="33">
        <v>1.94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1.94</v>
      </c>
      <c r="D19" s="33"/>
      <c r="E19" s="33">
        <v>1.94</v>
      </c>
      <c r="F19" s="33">
        <v>1.94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6" ht="21" customHeight="1">
      <c r="A20" s="37"/>
      <c r="B20" s="38"/>
      <c r="C20" s="38"/>
      <c r="D20" s="38"/>
      <c r="E20" s="38"/>
      <c r="F20" s="39"/>
      <c r="G20" s="39"/>
      <c r="H20" s="38"/>
      <c r="I20" s="38"/>
      <c r="J20" s="38"/>
      <c r="K20" s="39"/>
      <c r="L20" s="39"/>
      <c r="M20" s="39"/>
      <c r="N20" s="39"/>
      <c r="O20" s="39"/>
      <c r="P20" s="38"/>
    </row>
    <row r="21" spans="1:15" ht="21" customHeight="1">
      <c r="A21" s="40"/>
      <c r="B21" s="40"/>
      <c r="C21" s="40"/>
      <c r="D21" s="40"/>
      <c r="E21" s="40"/>
      <c r="F21" s="40"/>
      <c r="G21" s="41"/>
      <c r="H21" s="40"/>
      <c r="I21" s="41"/>
      <c r="J21" s="41"/>
      <c r="K21" s="39"/>
      <c r="L21" s="39"/>
      <c r="M21" s="39"/>
      <c r="N21" s="39"/>
      <c r="O21" s="39"/>
    </row>
    <row r="22" spans="2:15" ht="21" customHeight="1">
      <c r="B22" s="40"/>
      <c r="C22" s="40"/>
      <c r="D22" s="40"/>
      <c r="E22" s="40"/>
      <c r="F22" s="41"/>
      <c r="G22" s="41"/>
      <c r="H22" s="41"/>
      <c r="I22" s="41"/>
      <c r="J22" s="41"/>
      <c r="K22" s="39"/>
      <c r="L22" s="39"/>
      <c r="M22" s="39"/>
      <c r="N22" s="41"/>
      <c r="O22" s="39"/>
    </row>
    <row r="23" spans="2:15" ht="21" customHeight="1">
      <c r="B23" s="41"/>
      <c r="F23" s="42"/>
      <c r="G23" s="41"/>
      <c r="H23" s="41"/>
      <c r="I23" s="42"/>
      <c r="J23" s="41"/>
      <c r="K23" s="39"/>
      <c r="L23" s="39"/>
      <c r="M23" s="39"/>
      <c r="N23" s="39"/>
      <c r="O23" s="39"/>
    </row>
    <row r="24" spans="2:15" ht="21" customHeight="1">
      <c r="B24" s="41"/>
      <c r="C24" s="37"/>
      <c r="D24" s="37"/>
      <c r="I24" s="42"/>
      <c r="K24" s="39"/>
      <c r="L24" s="39"/>
      <c r="N24" s="42"/>
      <c r="O24" s="39"/>
    </row>
    <row r="25" spans="10:13" ht="21" customHeight="1">
      <c r="J25" s="39"/>
      <c r="K25" s="39"/>
      <c r="L25" s="39"/>
      <c r="M25" s="39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2" t="s">
        <v>68</v>
      </c>
      <c r="B2" s="182"/>
      <c r="C2" s="182"/>
      <c r="D2" s="182"/>
      <c r="E2" s="182"/>
      <c r="F2" s="182"/>
      <c r="G2" s="182"/>
      <c r="H2" s="182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3" t="s">
        <v>69</v>
      </c>
      <c r="B4" s="183"/>
      <c r="C4" s="184" t="s">
        <v>29</v>
      </c>
      <c r="D4" s="185" t="s">
        <v>70</v>
      </c>
      <c r="E4" s="183" t="s">
        <v>71</v>
      </c>
      <c r="F4" s="186" t="s">
        <v>72</v>
      </c>
      <c r="G4" s="183" t="s">
        <v>73</v>
      </c>
      <c r="H4" s="187" t="s">
        <v>74</v>
      </c>
      <c r="I4" s="43"/>
      <c r="J4" s="43"/>
    </row>
    <row r="5" spans="1:10" ht="21" customHeight="1">
      <c r="A5" s="49" t="s">
        <v>75</v>
      </c>
      <c r="B5" s="49" t="s">
        <v>76</v>
      </c>
      <c r="C5" s="184"/>
      <c r="D5" s="185"/>
      <c r="E5" s="183"/>
      <c r="F5" s="186"/>
      <c r="G5" s="183"/>
      <c r="H5" s="187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47.64</v>
      </c>
      <c r="D7" s="54">
        <v>42.64</v>
      </c>
      <c r="E7" s="54">
        <v>5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41.94</v>
      </c>
      <c r="D8" s="54">
        <v>36.94</v>
      </c>
      <c r="E8" s="54">
        <v>5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41.94</v>
      </c>
      <c r="D9" s="54">
        <v>36.94</v>
      </c>
      <c r="E9" s="54">
        <v>5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41.94</v>
      </c>
      <c r="D10" s="54">
        <v>36.94</v>
      </c>
      <c r="E10" s="54">
        <v>5</v>
      </c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2.72</v>
      </c>
      <c r="D11" s="54">
        <v>2.72</v>
      </c>
      <c r="E11" s="54"/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2.72</v>
      </c>
      <c r="D12" s="54">
        <v>2.72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2.72</v>
      </c>
      <c r="D13" s="54">
        <v>2.72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1.04</v>
      </c>
      <c r="D14" s="54">
        <v>1.04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1.04</v>
      </c>
      <c r="D15" s="54">
        <v>1.04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1.04</v>
      </c>
      <c r="D16" s="54">
        <v>1.04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1.94</v>
      </c>
      <c r="D17" s="54">
        <v>1.94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1.94</v>
      </c>
      <c r="D18" s="54">
        <v>1.94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1.94</v>
      </c>
      <c r="D19" s="54">
        <v>1.94</v>
      </c>
      <c r="E19" s="54"/>
      <c r="F19" s="54"/>
      <c r="G19" s="55"/>
      <c r="H19" s="56"/>
    </row>
    <row r="20" spans="1:10" ht="21" customHeight="1">
      <c r="A20" s="58"/>
      <c r="B20" s="59"/>
      <c r="D20" s="60"/>
      <c r="E20" s="60"/>
      <c r="F20" s="60"/>
      <c r="G20" s="60"/>
      <c r="H20" s="60"/>
      <c r="I20" s="59"/>
      <c r="J20" s="59"/>
    </row>
    <row r="21" spans="1:10" ht="21" customHeight="1">
      <c r="A21" s="59"/>
      <c r="B21" s="58"/>
      <c r="C21" s="60"/>
      <c r="D21" s="58"/>
      <c r="E21" s="58"/>
      <c r="F21" s="58"/>
      <c r="G21" s="58"/>
      <c r="H21" s="58"/>
      <c r="I21" s="59"/>
      <c r="J21" s="59"/>
    </row>
    <row r="22" spans="1:10" ht="21" customHeight="1">
      <c r="A22" s="61"/>
      <c r="B22" s="62"/>
      <c r="C22" s="58"/>
      <c r="D22" s="58"/>
      <c r="E22" s="58"/>
      <c r="F22" s="58"/>
      <c r="G22" s="58"/>
      <c r="H22" s="59"/>
      <c r="I22" s="59"/>
      <c r="J22" s="61"/>
    </row>
    <row r="23" spans="1:10" ht="21" customHeight="1">
      <c r="A23" s="61"/>
      <c r="B23" s="62"/>
      <c r="C23" s="58"/>
      <c r="D23" s="58"/>
      <c r="E23" s="58"/>
      <c r="F23" s="58"/>
      <c r="G23" s="58"/>
      <c r="H23" s="59"/>
      <c r="I23" s="61"/>
      <c r="J23" s="61"/>
    </row>
    <row r="24" spans="1:10" ht="21" customHeight="1">
      <c r="A24" s="61"/>
      <c r="B24" s="61"/>
      <c r="C24" s="59"/>
      <c r="D24" s="58"/>
      <c r="E24" s="58"/>
      <c r="F24" s="58"/>
      <c r="G24" s="58"/>
      <c r="H24" s="59"/>
      <c r="I24" s="61"/>
      <c r="J24" s="61"/>
    </row>
    <row r="25" spans="1:10" ht="21" customHeight="1">
      <c r="A25" s="61"/>
      <c r="B25" s="61"/>
      <c r="C25" s="59"/>
      <c r="D25" s="59"/>
      <c r="E25" s="61"/>
      <c r="F25" s="59"/>
      <c r="G25" s="60"/>
      <c r="H25" s="61"/>
      <c r="I25" s="61"/>
      <c r="J25" s="61"/>
    </row>
    <row r="26" spans="1:10" ht="21" customHeight="1">
      <c r="A26" s="61"/>
      <c r="B26" s="61"/>
      <c r="C26" s="59"/>
      <c r="D26" s="59"/>
      <c r="E26" s="61"/>
      <c r="F26" s="59"/>
      <c r="G26" s="61"/>
      <c r="H26" s="61"/>
      <c r="I26" s="61"/>
      <c r="J26" s="61"/>
    </row>
    <row r="27" spans="1:10" ht="21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21" customHeight="1">
      <c r="A28" s="61"/>
      <c r="B28" s="61"/>
      <c r="C28" s="59"/>
      <c r="D28" s="61"/>
      <c r="E28" s="61"/>
      <c r="F28" s="61"/>
      <c r="G28" s="61"/>
      <c r="H28" s="61"/>
      <c r="I28" s="61"/>
      <c r="J28" s="61"/>
    </row>
    <row r="29" ht="21" customHeight="1"/>
    <row r="30" spans="1:10" ht="21" customHeight="1">
      <c r="A30" s="61"/>
      <c r="B30" s="61"/>
      <c r="C30" s="59"/>
      <c r="D30" s="61"/>
      <c r="E30" s="61"/>
      <c r="F30" s="61"/>
      <c r="G30" s="61"/>
      <c r="H30" s="61"/>
      <c r="I30" s="61"/>
      <c r="J30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E27" sqref="E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8" t="s">
        <v>77</v>
      </c>
      <c r="B2" s="188"/>
      <c r="C2" s="188"/>
      <c r="D2" s="188"/>
      <c r="E2" s="188"/>
      <c r="F2" s="188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89" t="s">
        <v>78</v>
      </c>
      <c r="D4" s="189"/>
      <c r="E4" s="189"/>
      <c r="F4" s="189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79</v>
      </c>
      <c r="F5" s="72" t="s">
        <v>80</v>
      </c>
      <c r="G5" s="63"/>
    </row>
    <row r="6" spans="1:7" ht="17.25" customHeight="1">
      <c r="A6" s="73" t="s">
        <v>81</v>
      </c>
      <c r="B6" s="74">
        <v>34.02</v>
      </c>
      <c r="C6" s="75" t="s">
        <v>82</v>
      </c>
      <c r="D6" s="76">
        <v>34.02</v>
      </c>
      <c r="E6" s="76">
        <v>34.02</v>
      </c>
      <c r="F6" s="76">
        <v>0</v>
      </c>
      <c r="G6" s="63"/>
    </row>
    <row r="7" spans="1:7" ht="17.25" customHeight="1">
      <c r="A7" s="73" t="s">
        <v>83</v>
      </c>
      <c r="B7" s="74">
        <v>34.02</v>
      </c>
      <c r="C7" s="77" t="s">
        <v>45</v>
      </c>
      <c r="D7" s="78">
        <v>28.32</v>
      </c>
      <c r="E7" s="78">
        <v>28.32</v>
      </c>
      <c r="F7" s="78">
        <v>0</v>
      </c>
      <c r="G7" s="63"/>
    </row>
    <row r="8" spans="1:7" ht="17.25" customHeight="1">
      <c r="A8" s="73" t="s">
        <v>84</v>
      </c>
      <c r="B8" s="74"/>
      <c r="C8" s="77" t="s">
        <v>51</v>
      </c>
      <c r="D8" s="78">
        <v>2.72</v>
      </c>
      <c r="E8" s="78">
        <v>2.72</v>
      </c>
      <c r="F8" s="78">
        <v>0</v>
      </c>
      <c r="G8" s="63"/>
    </row>
    <row r="9" spans="1:7" ht="17.25" customHeight="1">
      <c r="A9" s="73" t="s">
        <v>85</v>
      </c>
      <c r="B9" s="74"/>
      <c r="C9" s="77" t="s">
        <v>57</v>
      </c>
      <c r="D9" s="78">
        <v>1.04</v>
      </c>
      <c r="E9" s="78">
        <v>1.04</v>
      </c>
      <c r="F9" s="78">
        <v>0</v>
      </c>
      <c r="G9" s="63"/>
    </row>
    <row r="10" spans="1:7" ht="17.25" customHeight="1">
      <c r="A10" s="73" t="s">
        <v>86</v>
      </c>
      <c r="B10" s="79"/>
      <c r="C10" s="77" t="s">
        <v>63</v>
      </c>
      <c r="D10" s="78">
        <v>1.94</v>
      </c>
      <c r="E10" s="78">
        <v>1.94</v>
      </c>
      <c r="F10" s="78">
        <v>0</v>
      </c>
      <c r="G10" s="63"/>
    </row>
    <row r="11" spans="1:7" ht="19.5" customHeight="1">
      <c r="A11" s="80"/>
      <c r="B11" s="82"/>
      <c r="C11" s="81"/>
      <c r="D11" s="78"/>
      <c r="E11" s="78"/>
      <c r="F11" s="78"/>
      <c r="G11" s="63"/>
    </row>
    <row r="12" spans="1:7" ht="19.5" customHeight="1">
      <c r="A12" s="80"/>
      <c r="B12" s="82"/>
      <c r="C12" s="81"/>
      <c r="D12" s="78"/>
      <c r="E12" s="78"/>
      <c r="F12" s="78"/>
      <c r="G12" s="63"/>
    </row>
    <row r="13" spans="1:7" ht="19.5" customHeight="1">
      <c r="A13" s="80"/>
      <c r="B13" s="82"/>
      <c r="C13" s="81"/>
      <c r="D13" s="78"/>
      <c r="E13" s="78"/>
      <c r="F13" s="78"/>
      <c r="G13" s="63"/>
    </row>
    <row r="14" spans="1:7" ht="17.25" customHeight="1">
      <c r="A14" s="80" t="s">
        <v>87</v>
      </c>
      <c r="B14" s="82"/>
      <c r="C14" s="78" t="s">
        <v>88</v>
      </c>
      <c r="D14" s="78"/>
      <c r="E14" s="78"/>
      <c r="F14" s="82"/>
      <c r="G14" s="63"/>
    </row>
    <row r="15" spans="1:7" ht="17.25" customHeight="1">
      <c r="A15" s="66" t="s">
        <v>89</v>
      </c>
      <c r="B15" s="82"/>
      <c r="C15" s="78"/>
      <c r="D15" s="78"/>
      <c r="E15" s="78"/>
      <c r="F15" s="82"/>
      <c r="G15" s="63"/>
    </row>
    <row r="16" spans="1:7" ht="17.25" customHeight="1">
      <c r="A16" s="80" t="s">
        <v>90</v>
      </c>
      <c r="B16" s="76"/>
      <c r="C16" s="78"/>
      <c r="D16" s="78"/>
      <c r="E16" s="78"/>
      <c r="F16" s="82"/>
      <c r="G16" s="63"/>
    </row>
    <row r="17" spans="1:7" ht="17.25" customHeight="1">
      <c r="A17" s="80"/>
      <c r="B17" s="82"/>
      <c r="C17" s="78"/>
      <c r="D17" s="78"/>
      <c r="E17" s="78"/>
      <c r="F17" s="82"/>
      <c r="G17" s="63"/>
    </row>
    <row r="18" spans="1:7" ht="17.25" customHeight="1">
      <c r="A18" s="80"/>
      <c r="B18" s="82"/>
      <c r="C18" s="78"/>
      <c r="D18" s="78"/>
      <c r="E18" s="78"/>
      <c r="F18" s="82"/>
      <c r="G18" s="63"/>
    </row>
    <row r="19" spans="1:7" ht="17.25" customHeight="1">
      <c r="A19" s="83" t="s">
        <v>24</v>
      </c>
      <c r="B19" s="76">
        <v>34.02</v>
      </c>
      <c r="C19" s="83" t="s">
        <v>25</v>
      </c>
      <c r="D19" s="76">
        <v>34.02</v>
      </c>
      <c r="E19" s="76">
        <v>34.02</v>
      </c>
      <c r="F19" s="76">
        <v>0</v>
      </c>
      <c r="G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84"/>
    </row>
    <row r="46" ht="15">
      <c r="AD46" s="84"/>
    </row>
    <row r="47" spans="31:32" ht="15">
      <c r="AE47" s="84"/>
      <c r="AF47" s="84"/>
    </row>
    <row r="48" spans="32:33" ht="15">
      <c r="AF48" s="84"/>
      <c r="AG48" s="84"/>
    </row>
    <row r="49" ht="15">
      <c r="AG49" s="85" t="s">
        <v>91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86"/>
    </row>
    <row r="87" spans="23:26" ht="15">
      <c r="W87" s="86"/>
      <c r="X87" s="86"/>
      <c r="Y87" s="86"/>
      <c r="Z87" s="87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90" t="s">
        <v>92</v>
      </c>
      <c r="B2" s="190"/>
      <c r="C2" s="190"/>
      <c r="D2" s="190"/>
      <c r="E2" s="190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91" t="s">
        <v>69</v>
      </c>
      <c r="B4" s="191"/>
      <c r="C4" s="191" t="s">
        <v>93</v>
      </c>
      <c r="D4" s="191"/>
      <c r="E4" s="191"/>
      <c r="F4" s="88"/>
      <c r="G4" s="88"/>
    </row>
    <row r="5" spans="1:7" ht="21" customHeight="1">
      <c r="A5" s="93" t="s">
        <v>75</v>
      </c>
      <c r="B5" s="93" t="s">
        <v>76</v>
      </c>
      <c r="C5" s="93" t="s">
        <v>29</v>
      </c>
      <c r="D5" s="93" t="s">
        <v>70</v>
      </c>
      <c r="E5" s="93" t="s">
        <v>71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34.02</v>
      </c>
      <c r="D7" s="99">
        <v>29.02</v>
      </c>
      <c r="E7" s="100">
        <v>5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28.32</v>
      </c>
      <c r="D8" s="99">
        <v>23.32</v>
      </c>
      <c r="E8" s="100">
        <v>5</v>
      </c>
    </row>
    <row r="9" spans="1:5" ht="18.75" customHeight="1">
      <c r="A9" s="97" t="s">
        <v>46</v>
      </c>
      <c r="B9" s="97" t="s">
        <v>47</v>
      </c>
      <c r="C9" s="99">
        <v>28.32</v>
      </c>
      <c r="D9" s="99">
        <v>23.32</v>
      </c>
      <c r="E9" s="100">
        <v>5</v>
      </c>
    </row>
    <row r="10" spans="1:5" ht="18.75" customHeight="1">
      <c r="A10" s="97" t="s">
        <v>48</v>
      </c>
      <c r="B10" s="97" t="s">
        <v>49</v>
      </c>
      <c r="C10" s="99">
        <v>28.32</v>
      </c>
      <c r="D10" s="99">
        <v>23.32</v>
      </c>
      <c r="E10" s="100">
        <v>5</v>
      </c>
    </row>
    <row r="11" spans="1:5" ht="18.75" customHeight="1">
      <c r="A11" s="97" t="s">
        <v>50</v>
      </c>
      <c r="B11" s="97" t="s">
        <v>51</v>
      </c>
      <c r="C11" s="99">
        <v>2.72</v>
      </c>
      <c r="D11" s="99">
        <v>2.72</v>
      </c>
      <c r="E11" s="100"/>
    </row>
    <row r="12" spans="1:5" ht="18.75" customHeight="1">
      <c r="A12" s="97" t="s">
        <v>52</v>
      </c>
      <c r="B12" s="97" t="s">
        <v>53</v>
      </c>
      <c r="C12" s="99">
        <v>2.72</v>
      </c>
      <c r="D12" s="99">
        <v>2.72</v>
      </c>
      <c r="E12" s="100"/>
    </row>
    <row r="13" spans="1:5" ht="18.75" customHeight="1">
      <c r="A13" s="97" t="s">
        <v>54</v>
      </c>
      <c r="B13" s="97" t="s">
        <v>55</v>
      </c>
      <c r="C13" s="99">
        <v>2.72</v>
      </c>
      <c r="D13" s="99">
        <v>2.72</v>
      </c>
      <c r="E13" s="100"/>
    </row>
    <row r="14" spans="1:5" ht="18.75" customHeight="1">
      <c r="A14" s="97" t="s">
        <v>56</v>
      </c>
      <c r="B14" s="97" t="s">
        <v>57</v>
      </c>
      <c r="C14" s="99">
        <v>1.04</v>
      </c>
      <c r="D14" s="99">
        <v>1.04</v>
      </c>
      <c r="E14" s="100"/>
    </row>
    <row r="15" spans="1:5" ht="18.75" customHeight="1">
      <c r="A15" s="97" t="s">
        <v>58</v>
      </c>
      <c r="B15" s="97" t="s">
        <v>59</v>
      </c>
      <c r="C15" s="99">
        <v>1.04</v>
      </c>
      <c r="D15" s="99">
        <v>1.04</v>
      </c>
      <c r="E15" s="100"/>
    </row>
    <row r="16" spans="1:5" ht="18.75" customHeight="1">
      <c r="A16" s="97" t="s">
        <v>60</v>
      </c>
      <c r="B16" s="97" t="s">
        <v>61</v>
      </c>
      <c r="C16" s="99">
        <v>1.04</v>
      </c>
      <c r="D16" s="99">
        <v>1.04</v>
      </c>
      <c r="E16" s="100"/>
    </row>
    <row r="17" spans="1:5" ht="18.75" customHeight="1">
      <c r="A17" s="97" t="s">
        <v>62</v>
      </c>
      <c r="B17" s="97" t="s">
        <v>63</v>
      </c>
      <c r="C17" s="99">
        <v>1.94</v>
      </c>
      <c r="D17" s="99">
        <v>1.94</v>
      </c>
      <c r="E17" s="100"/>
    </row>
    <row r="18" spans="1:5" ht="18.75" customHeight="1">
      <c r="A18" s="97" t="s">
        <v>64</v>
      </c>
      <c r="B18" s="97" t="s">
        <v>65</v>
      </c>
      <c r="C18" s="99">
        <v>1.94</v>
      </c>
      <c r="D18" s="99">
        <v>1.94</v>
      </c>
      <c r="E18" s="100"/>
    </row>
    <row r="19" spans="1:5" ht="18.75" customHeight="1">
      <c r="A19" s="97" t="s">
        <v>66</v>
      </c>
      <c r="B19" s="97" t="s">
        <v>67</v>
      </c>
      <c r="C19" s="99">
        <v>1.94</v>
      </c>
      <c r="D19" s="99">
        <v>1.94</v>
      </c>
      <c r="E19" s="100"/>
    </row>
    <row r="20" spans="1:7" ht="21" customHeight="1">
      <c r="A20" s="101"/>
      <c r="B20" s="102"/>
      <c r="C20" s="103"/>
      <c r="D20" s="103"/>
      <c r="E20" s="103"/>
      <c r="F20" s="102"/>
      <c r="G20" s="104"/>
    </row>
    <row r="21" spans="1:7" ht="21" customHeight="1">
      <c r="A21" s="105"/>
      <c r="B21" s="101"/>
      <c r="C21" s="101"/>
      <c r="D21" s="101"/>
      <c r="E21" s="101"/>
      <c r="F21" s="101"/>
      <c r="G21" s="104"/>
    </row>
    <row r="22" spans="1:7" ht="21" customHeight="1">
      <c r="A22" s="105"/>
      <c r="B22" s="104"/>
      <c r="C22" s="101"/>
      <c r="D22" s="101"/>
      <c r="E22" s="104"/>
      <c r="F22" s="104"/>
      <c r="G22" s="101"/>
    </row>
    <row r="23" spans="1:7" ht="21" customHeight="1">
      <c r="A23" s="105"/>
      <c r="B23" s="105"/>
      <c r="C23" s="105"/>
      <c r="D23" s="101"/>
      <c r="E23" s="101"/>
      <c r="F23" s="101"/>
      <c r="G23" s="104"/>
    </row>
    <row r="24" spans="1:7" ht="21" customHeight="1">
      <c r="A24" s="104"/>
      <c r="B24" s="105"/>
      <c r="C24" s="105"/>
      <c r="D24" s="104"/>
      <c r="E24" s="101"/>
      <c r="F24" s="104"/>
      <c r="G24" s="104"/>
    </row>
    <row r="25" spans="1:7" ht="21" customHeight="1">
      <c r="A25" s="104"/>
      <c r="B25" s="104"/>
      <c r="C25" s="104"/>
      <c r="D25" s="103"/>
      <c r="E25" s="104"/>
      <c r="F25" s="104"/>
      <c r="G25" s="104"/>
    </row>
    <row r="26" spans="1:7" ht="21" customHeight="1">
      <c r="A26" s="104"/>
      <c r="B26" s="104"/>
      <c r="C26" s="104"/>
      <c r="D26" s="104"/>
      <c r="E26" s="104"/>
      <c r="F26" s="104"/>
      <c r="G26" s="104"/>
    </row>
    <row r="27" spans="1:7" ht="21" customHeight="1">
      <c r="A27" s="104"/>
      <c r="B27" s="104"/>
      <c r="C27" s="104"/>
      <c r="D27" s="101"/>
      <c r="E27" s="104"/>
      <c r="F27" s="104"/>
      <c r="G27" s="104"/>
    </row>
    <row r="28" spans="1:7" ht="21" customHeight="1">
      <c r="A28" s="104"/>
      <c r="B28" s="104"/>
      <c r="C28" s="104"/>
      <c r="D28" s="104"/>
      <c r="E28" s="104"/>
      <c r="F28" s="104"/>
      <c r="G28" s="104"/>
    </row>
    <row r="29" ht="21" customHeight="1"/>
    <row r="30" spans="1:7" ht="21" customHeight="1">
      <c r="A30" s="104"/>
      <c r="B30" s="104"/>
      <c r="C30" s="104"/>
      <c r="D30" s="104"/>
      <c r="E30" s="104"/>
      <c r="F30" s="104"/>
      <c r="G30" s="104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92" t="s">
        <v>94</v>
      </c>
      <c r="B2" s="192"/>
      <c r="C2" s="192"/>
      <c r="D2" s="192"/>
      <c r="E2" s="192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93" t="s">
        <v>95</v>
      </c>
      <c r="B4" s="193"/>
      <c r="C4" s="193" t="s">
        <v>96</v>
      </c>
      <c r="D4" s="193"/>
      <c r="E4" s="193"/>
      <c r="F4" s="106"/>
      <c r="G4" s="106"/>
    </row>
    <row r="5" spans="1:7" ht="21" customHeight="1">
      <c r="A5" s="111" t="s">
        <v>75</v>
      </c>
      <c r="B5" s="112" t="s">
        <v>76</v>
      </c>
      <c r="C5" s="113" t="s">
        <v>29</v>
      </c>
      <c r="D5" s="113" t="s">
        <v>97</v>
      </c>
      <c r="E5" s="113" t="s">
        <v>98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29.02</v>
      </c>
      <c r="D7" s="118">
        <v>23.6</v>
      </c>
      <c r="E7" s="119">
        <v>5.42</v>
      </c>
      <c r="F7" s="120"/>
      <c r="G7" s="120"/>
      <c r="H7" s="121"/>
    </row>
    <row r="8" spans="1:5" ht="18.75" customHeight="1">
      <c r="A8" s="116"/>
      <c r="B8" s="116" t="s">
        <v>99</v>
      </c>
      <c r="C8" s="118">
        <v>23.6</v>
      </c>
      <c r="D8" s="118">
        <v>23.6</v>
      </c>
      <c r="E8" s="119"/>
    </row>
    <row r="9" spans="1:5" ht="18.75" customHeight="1">
      <c r="A9" s="116" t="s">
        <v>100</v>
      </c>
      <c r="B9" s="116" t="s">
        <v>101</v>
      </c>
      <c r="C9" s="118">
        <v>9.62</v>
      </c>
      <c r="D9" s="118">
        <v>9.62</v>
      </c>
      <c r="E9" s="119"/>
    </row>
    <row r="10" spans="1:5" ht="18.75" customHeight="1">
      <c r="A10" s="116" t="s">
        <v>102</v>
      </c>
      <c r="B10" s="116" t="s">
        <v>103</v>
      </c>
      <c r="C10" s="118">
        <v>6.91</v>
      </c>
      <c r="D10" s="118">
        <v>6.91</v>
      </c>
      <c r="E10" s="119"/>
    </row>
    <row r="11" spans="1:5" ht="18.75" customHeight="1">
      <c r="A11" s="116" t="s">
        <v>104</v>
      </c>
      <c r="B11" s="116" t="s">
        <v>105</v>
      </c>
      <c r="C11" s="118">
        <v>0.8</v>
      </c>
      <c r="D11" s="118">
        <v>0.8</v>
      </c>
      <c r="E11" s="119"/>
    </row>
    <row r="12" spans="1:5" ht="18.75" customHeight="1">
      <c r="A12" s="116" t="s">
        <v>106</v>
      </c>
      <c r="B12" s="116" t="s">
        <v>107</v>
      </c>
      <c r="C12" s="118">
        <v>2.72</v>
      </c>
      <c r="D12" s="118">
        <v>2.72</v>
      </c>
      <c r="E12" s="119"/>
    </row>
    <row r="13" spans="1:5" ht="18.75" customHeight="1">
      <c r="A13" s="116" t="s">
        <v>108</v>
      </c>
      <c r="B13" s="116" t="s">
        <v>109</v>
      </c>
      <c r="C13" s="118">
        <v>1.02</v>
      </c>
      <c r="D13" s="118">
        <v>1.02</v>
      </c>
      <c r="E13" s="119"/>
    </row>
    <row r="14" spans="1:5" ht="18.75" customHeight="1">
      <c r="A14" s="116" t="s">
        <v>110</v>
      </c>
      <c r="B14" s="116" t="s">
        <v>111</v>
      </c>
      <c r="C14" s="118">
        <v>0.04</v>
      </c>
      <c r="D14" s="118">
        <v>0.04</v>
      </c>
      <c r="E14" s="119"/>
    </row>
    <row r="15" spans="1:5" ht="18.75" customHeight="1">
      <c r="A15" s="116" t="s">
        <v>112</v>
      </c>
      <c r="B15" s="116" t="s">
        <v>113</v>
      </c>
      <c r="C15" s="118">
        <v>0.02</v>
      </c>
      <c r="D15" s="118">
        <v>0.02</v>
      </c>
      <c r="E15" s="119"/>
    </row>
    <row r="16" spans="1:5" ht="18.75" customHeight="1">
      <c r="A16" s="116" t="s">
        <v>114</v>
      </c>
      <c r="B16" s="116" t="s">
        <v>115</v>
      </c>
      <c r="C16" s="118">
        <v>1.94</v>
      </c>
      <c r="D16" s="118">
        <v>1.94</v>
      </c>
      <c r="E16" s="119"/>
    </row>
    <row r="17" spans="1:5" ht="18.75" customHeight="1">
      <c r="A17" s="116" t="s">
        <v>116</v>
      </c>
      <c r="B17" s="116" t="s">
        <v>117</v>
      </c>
      <c r="C17" s="118">
        <v>0.24</v>
      </c>
      <c r="D17" s="118">
        <v>0.24</v>
      </c>
      <c r="E17" s="119"/>
    </row>
    <row r="18" spans="1:5" ht="18.75" customHeight="1">
      <c r="A18" s="116" t="s">
        <v>118</v>
      </c>
      <c r="B18" s="116" t="s">
        <v>119</v>
      </c>
      <c r="C18" s="118">
        <v>0.08</v>
      </c>
      <c r="D18" s="118">
        <v>0.08</v>
      </c>
      <c r="E18" s="119"/>
    </row>
    <row r="19" spans="1:5" ht="18.75" customHeight="1">
      <c r="A19" s="116" t="s">
        <v>120</v>
      </c>
      <c r="B19" s="116" t="s">
        <v>121</v>
      </c>
      <c r="C19" s="118">
        <v>0.21</v>
      </c>
      <c r="D19" s="118">
        <v>0.21</v>
      </c>
      <c r="E19" s="119"/>
    </row>
    <row r="20" spans="1:5" ht="18.75" customHeight="1">
      <c r="A20" s="116"/>
      <c r="B20" s="116" t="s">
        <v>122</v>
      </c>
      <c r="C20" s="118">
        <v>5.42</v>
      </c>
      <c r="D20" s="118"/>
      <c r="E20" s="119">
        <v>5.42</v>
      </c>
    </row>
    <row r="21" spans="1:5" ht="18.75" customHeight="1">
      <c r="A21" s="116" t="s">
        <v>123</v>
      </c>
      <c r="B21" s="116" t="s">
        <v>124</v>
      </c>
      <c r="C21" s="118">
        <v>1</v>
      </c>
      <c r="D21" s="118"/>
      <c r="E21" s="119">
        <v>1</v>
      </c>
    </row>
    <row r="22" spans="1:5" ht="18.75" customHeight="1">
      <c r="A22" s="116" t="s">
        <v>125</v>
      </c>
      <c r="B22" s="116" t="s">
        <v>126</v>
      </c>
      <c r="C22" s="118">
        <v>0.7</v>
      </c>
      <c r="D22" s="118"/>
      <c r="E22" s="119">
        <v>0.7</v>
      </c>
    </row>
    <row r="23" spans="1:5" ht="18.75" customHeight="1">
      <c r="A23" s="116" t="s">
        <v>127</v>
      </c>
      <c r="B23" s="116" t="s">
        <v>128</v>
      </c>
      <c r="C23" s="118">
        <v>0.8</v>
      </c>
      <c r="D23" s="118"/>
      <c r="E23" s="119">
        <v>0.8</v>
      </c>
    </row>
    <row r="24" spans="1:5" ht="18.75" customHeight="1">
      <c r="A24" s="116" t="s">
        <v>129</v>
      </c>
      <c r="B24" s="116" t="s">
        <v>130</v>
      </c>
      <c r="C24" s="118">
        <v>0.5</v>
      </c>
      <c r="D24" s="118"/>
      <c r="E24" s="119">
        <v>0.5</v>
      </c>
    </row>
    <row r="25" spans="1:5" ht="18.75" customHeight="1">
      <c r="A25" s="116" t="s">
        <v>131</v>
      </c>
      <c r="B25" s="116" t="s">
        <v>132</v>
      </c>
      <c r="C25" s="118">
        <v>0.32</v>
      </c>
      <c r="D25" s="118"/>
      <c r="E25" s="119">
        <v>0.32</v>
      </c>
    </row>
    <row r="26" spans="1:5" ht="18.75" customHeight="1">
      <c r="A26" s="116" t="s">
        <v>133</v>
      </c>
      <c r="B26" s="116" t="s">
        <v>134</v>
      </c>
      <c r="C26" s="118">
        <v>2.1</v>
      </c>
      <c r="D26" s="118"/>
      <c r="E26" s="119">
        <v>2.1</v>
      </c>
    </row>
    <row r="27" spans="1:8" ht="21" customHeight="1">
      <c r="A27" s="122"/>
      <c r="B27" s="123"/>
      <c r="C27" s="124"/>
      <c r="D27" s="124"/>
      <c r="E27" s="124"/>
      <c r="F27" s="123"/>
      <c r="G27" s="125"/>
      <c r="H27" s="126"/>
    </row>
    <row r="28" spans="1:7" ht="21" customHeight="1">
      <c r="A28" s="122"/>
      <c r="B28" s="122"/>
      <c r="C28" s="122"/>
      <c r="D28" s="122"/>
      <c r="E28" s="122"/>
      <c r="F28" s="125"/>
      <c r="G28" s="125"/>
    </row>
    <row r="29" spans="1:6" ht="21" customHeight="1">
      <c r="A29" s="122"/>
      <c r="B29" s="122"/>
      <c r="C29" s="122"/>
      <c r="D29" s="122"/>
      <c r="E29" s="125"/>
      <c r="F29" s="125"/>
    </row>
    <row r="30" spans="1:7" ht="21" customHeight="1">
      <c r="A30" s="125"/>
      <c r="B30" s="125"/>
      <c r="C30" s="122"/>
      <c r="D30" s="122"/>
      <c r="E30" s="122"/>
      <c r="F30" s="125"/>
      <c r="G30" s="127"/>
    </row>
    <row r="31" spans="1:7" ht="21" customHeight="1">
      <c r="A31" s="125"/>
      <c r="B31" s="125"/>
      <c r="C31" s="123"/>
      <c r="D31" s="125"/>
      <c r="E31" s="125"/>
      <c r="F31" s="125"/>
      <c r="G31" s="127"/>
    </row>
    <row r="32" spans="1:7" ht="21" customHeight="1">
      <c r="A32" s="127"/>
      <c r="B32" s="125"/>
      <c r="C32" s="125"/>
      <c r="D32" s="123"/>
      <c r="E32" s="125"/>
      <c r="F32" s="127"/>
      <c r="G32" s="127"/>
    </row>
    <row r="33" spans="1:7" ht="21" customHeight="1">
      <c r="A33" s="127"/>
      <c r="B33" s="127"/>
      <c r="C33" s="125"/>
      <c r="D33" s="128"/>
      <c r="E33" s="127"/>
      <c r="F33" s="127"/>
      <c r="G33" s="127"/>
    </row>
    <row r="34" spans="1:7" ht="21" customHeight="1">
      <c r="A34" s="127"/>
      <c r="B34" s="127"/>
      <c r="C34" s="122"/>
      <c r="D34" s="127"/>
      <c r="E34" s="127"/>
      <c r="F34" s="127"/>
      <c r="G34" s="127"/>
    </row>
    <row r="35" spans="1:7" ht="21" customHeight="1">
      <c r="A35" s="127"/>
      <c r="B35" s="127"/>
      <c r="C35" s="123"/>
      <c r="D35" s="127"/>
      <c r="E35" s="127"/>
      <c r="F35" s="127"/>
      <c r="G35" s="127"/>
    </row>
    <row r="36" ht="21" customHeight="1"/>
    <row r="37" spans="1:7" ht="21" customHeight="1">
      <c r="A37" s="127"/>
      <c r="B37" s="127"/>
      <c r="C37" s="123"/>
      <c r="D37" s="127"/>
      <c r="E37" s="127"/>
      <c r="F37" s="127"/>
      <c r="G37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9"/>
    </row>
    <row r="2" spans="1:7" ht="30" customHeight="1">
      <c r="A2" s="194" t="s">
        <v>135</v>
      </c>
      <c r="B2" s="194"/>
      <c r="C2" s="194"/>
      <c r="D2" s="194"/>
      <c r="E2" s="194"/>
      <c r="F2" s="194"/>
      <c r="G2" s="194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136</v>
      </c>
      <c r="B4" s="134" t="s">
        <v>137</v>
      </c>
      <c r="C4" s="134" t="s">
        <v>29</v>
      </c>
      <c r="D4" s="135" t="s">
        <v>138</v>
      </c>
      <c r="E4" s="134" t="s">
        <v>139</v>
      </c>
      <c r="F4" s="136" t="s">
        <v>140</v>
      </c>
      <c r="G4" s="134" t="s">
        <v>141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40" t="s">
        <v>0</v>
      </c>
      <c r="B6" s="141" t="s">
        <v>29</v>
      </c>
      <c r="C6" s="142">
        <v>0.5</v>
      </c>
      <c r="D6" s="142"/>
      <c r="E6" s="142">
        <v>0.5</v>
      </c>
      <c r="F6" s="143"/>
      <c r="G6" s="143"/>
    </row>
    <row r="7" spans="1:7" ht="22.5" customHeight="1">
      <c r="A7" s="140" t="s">
        <v>142</v>
      </c>
      <c r="B7" s="140" t="s">
        <v>143</v>
      </c>
      <c r="C7" s="142">
        <v>0.5</v>
      </c>
      <c r="D7" s="142"/>
      <c r="E7" s="142">
        <v>0.5</v>
      </c>
      <c r="F7" s="143"/>
      <c r="G7" s="143"/>
    </row>
    <row r="8" spans="1:7" ht="15">
      <c r="A8" s="144"/>
      <c r="B8" s="145"/>
      <c r="C8" s="146"/>
      <c r="D8" s="146"/>
      <c r="E8" s="146"/>
      <c r="F8" s="146"/>
      <c r="G8" s="146"/>
    </row>
    <row r="9" spans="1:8" ht="15">
      <c r="A9" s="144"/>
      <c r="B9" s="144"/>
      <c r="C9" s="144"/>
      <c r="D9" s="144"/>
      <c r="E9" s="146"/>
      <c r="F9" s="146"/>
      <c r="G9" s="146"/>
      <c r="H9" s="146"/>
    </row>
    <row r="10" spans="1:7" ht="15">
      <c r="A10" s="144"/>
      <c r="B10" s="144"/>
      <c r="C10" s="144"/>
      <c r="D10" s="147"/>
      <c r="E10" s="146"/>
      <c r="F10" s="146"/>
      <c r="G10" s="146"/>
    </row>
    <row r="11" spans="1:7" ht="15">
      <c r="A11" s="148"/>
      <c r="B11" s="147"/>
      <c r="C11" s="144"/>
      <c r="D11" s="144"/>
      <c r="E11" s="146"/>
      <c r="F11" s="146"/>
      <c r="G11" s="146"/>
    </row>
    <row r="12" spans="1:7" ht="15">
      <c r="A12" s="148"/>
      <c r="B12" s="147"/>
      <c r="C12" s="147"/>
      <c r="D12" s="144"/>
      <c r="E12" s="146"/>
      <c r="F12" s="146"/>
      <c r="G12" s="146"/>
    </row>
    <row r="13" spans="1:7" ht="15">
      <c r="A13" s="148"/>
      <c r="B13" s="144"/>
      <c r="C13" s="144"/>
      <c r="D13" s="144"/>
      <c r="E13" s="146"/>
      <c r="F13" s="146"/>
      <c r="G13" s="146"/>
    </row>
    <row r="14" spans="1:7" ht="15">
      <c r="A14" s="145"/>
      <c r="B14" s="148"/>
      <c r="C14" s="147"/>
      <c r="D14" s="146"/>
      <c r="E14" s="146"/>
      <c r="F14" s="144"/>
      <c r="G14" s="146"/>
    </row>
    <row r="15" spans="1:7" ht="15">
      <c r="A15" s="145"/>
      <c r="B15" s="148"/>
      <c r="C15" s="145"/>
      <c r="D15" s="146"/>
      <c r="E15" s="146"/>
      <c r="F15" s="146"/>
      <c r="G15" s="146"/>
    </row>
    <row r="16" spans="5:7" ht="15">
      <c r="E16" s="144"/>
      <c r="F16" s="146"/>
      <c r="G16" s="149"/>
    </row>
    <row r="17" spans="4:6" ht="15">
      <c r="D17" s="146"/>
      <c r="E17" s="146"/>
      <c r="F17" s="145"/>
    </row>
    <row r="18" spans="2:6" ht="15">
      <c r="B18" s="150"/>
      <c r="C18" s="146"/>
      <c r="D18" s="146"/>
      <c r="F18" s="145"/>
    </row>
    <row r="19" spans="3:7" ht="15">
      <c r="C19" s="151"/>
      <c r="E19" s="151"/>
      <c r="G19" s="145"/>
    </row>
    <row r="20" spans="3:7" ht="15">
      <c r="C20" s="148"/>
      <c r="G20" s="145"/>
    </row>
    <row r="21" spans="5:7" ht="15">
      <c r="E21" s="152"/>
      <c r="G21" s="145"/>
    </row>
    <row r="22" ht="15"/>
    <row r="23" ht="15"/>
    <row r="24" ht="15"/>
    <row r="25" ht="15">
      <c r="D25" s="1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9.25" customHeight="1">
      <c r="A2" s="195" t="s">
        <v>144</v>
      </c>
      <c r="B2" s="195"/>
      <c r="C2" s="195"/>
      <c r="D2" s="195"/>
      <c r="E2" s="195"/>
      <c r="F2" s="154"/>
      <c r="G2" s="154"/>
    </row>
    <row r="3" spans="1:7" ht="21" customHeight="1">
      <c r="A3" s="155" t="s">
        <v>2</v>
      </c>
      <c r="B3" s="156"/>
      <c r="C3" s="156"/>
      <c r="D3" s="156"/>
      <c r="E3" s="157" t="s">
        <v>3</v>
      </c>
      <c r="F3" s="153"/>
      <c r="G3" s="153"/>
    </row>
    <row r="4" spans="1:7" ht="17.25" customHeight="1">
      <c r="A4" s="196" t="s">
        <v>69</v>
      </c>
      <c r="B4" s="196"/>
      <c r="C4" s="196" t="s">
        <v>93</v>
      </c>
      <c r="D4" s="196"/>
      <c r="E4" s="196"/>
      <c r="F4" s="153"/>
      <c r="G4" s="153"/>
    </row>
    <row r="5" spans="1:7" ht="21" customHeight="1">
      <c r="A5" s="158" t="s">
        <v>75</v>
      </c>
      <c r="B5" s="159" t="s">
        <v>76</v>
      </c>
      <c r="C5" s="160" t="s">
        <v>29</v>
      </c>
      <c r="D5" s="160" t="s">
        <v>70</v>
      </c>
      <c r="E5" s="160" t="s">
        <v>71</v>
      </c>
      <c r="F5" s="153"/>
      <c r="G5" s="153"/>
    </row>
    <row r="6" spans="1:8" ht="21" customHeight="1">
      <c r="A6" s="161" t="s">
        <v>43</v>
      </c>
      <c r="B6" s="161" t="s">
        <v>43</v>
      </c>
      <c r="C6" s="162">
        <v>1</v>
      </c>
      <c r="D6" s="162">
        <f>C6+1</f>
        <v>2</v>
      </c>
      <c r="E6" s="162">
        <f>D6+1</f>
        <v>3</v>
      </c>
      <c r="F6" s="163"/>
      <c r="G6" s="153"/>
      <c r="H6" s="164"/>
    </row>
    <row r="7" spans="1:7" ht="18.75" customHeight="1">
      <c r="A7" s="165"/>
      <c r="B7" s="165"/>
      <c r="C7" s="166"/>
      <c r="D7" s="167"/>
      <c r="E7" s="166"/>
      <c r="F7" s="163"/>
      <c r="G7" s="1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H7" sqref="H7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0.140625" style="0" customWidth="1"/>
    <col min="5" max="5" width="36.140625" style="0" customWidth="1"/>
  </cols>
  <sheetData>
    <row r="1" spans="1:5" s="168" customFormat="1" ht="27.75" customHeight="1">
      <c r="A1" s="202" t="s">
        <v>170</v>
      </c>
      <c r="B1" s="202"/>
      <c r="C1" s="202"/>
      <c r="D1" s="202"/>
      <c r="E1" s="202"/>
    </row>
    <row r="2" spans="1:5" s="168" customFormat="1" ht="27.75" customHeight="1">
      <c r="A2" s="197" t="s">
        <v>145</v>
      </c>
      <c r="B2" s="197"/>
      <c r="C2" s="203" t="s">
        <v>171</v>
      </c>
      <c r="D2" s="197"/>
      <c r="E2" s="197"/>
    </row>
    <row r="3" spans="1:5" s="168" customFormat="1" ht="27.75" customHeight="1">
      <c r="A3" s="197" t="s">
        <v>146</v>
      </c>
      <c r="B3" s="197"/>
      <c r="C3" s="203" t="s">
        <v>172</v>
      </c>
      <c r="D3" s="197"/>
      <c r="E3" s="197"/>
    </row>
    <row r="4" spans="1:5" s="168" customFormat="1" ht="27.75" customHeight="1">
      <c r="A4" s="197" t="s">
        <v>147</v>
      </c>
      <c r="B4" s="197"/>
      <c r="C4" s="197" t="s">
        <v>148</v>
      </c>
      <c r="D4" s="197"/>
      <c r="E4" s="169">
        <v>5</v>
      </c>
    </row>
    <row r="5" spans="1:5" s="168" customFormat="1" ht="27.75" customHeight="1">
      <c r="A5" s="197"/>
      <c r="B5" s="197"/>
      <c r="C5" s="198" t="s">
        <v>149</v>
      </c>
      <c r="D5" s="199"/>
      <c r="E5" s="169">
        <v>5</v>
      </c>
    </row>
    <row r="6" spans="1:5" s="168" customFormat="1" ht="27.75" customHeight="1">
      <c r="A6" s="197"/>
      <c r="B6" s="197"/>
      <c r="C6" s="200" t="s">
        <v>150</v>
      </c>
      <c r="D6" s="201"/>
      <c r="E6" s="169">
        <v>0</v>
      </c>
    </row>
    <row r="7" spans="1:5" s="168" customFormat="1" ht="27.75" customHeight="1">
      <c r="A7" s="197" t="s">
        <v>151</v>
      </c>
      <c r="B7" s="197"/>
      <c r="C7" s="204" t="s">
        <v>173</v>
      </c>
      <c r="D7" s="204"/>
      <c r="E7" s="204"/>
    </row>
    <row r="8" spans="1:5" s="168" customFormat="1" ht="27.75" customHeight="1">
      <c r="A8" s="197" t="s">
        <v>152</v>
      </c>
      <c r="B8" s="169" t="s">
        <v>153</v>
      </c>
      <c r="C8" s="169" t="s">
        <v>154</v>
      </c>
      <c r="D8" s="169" t="s">
        <v>155</v>
      </c>
      <c r="E8" s="169" t="s">
        <v>156</v>
      </c>
    </row>
    <row r="9" spans="1:5" s="168" customFormat="1" ht="27.75" customHeight="1">
      <c r="A9" s="197"/>
      <c r="B9" s="197" t="s">
        <v>157</v>
      </c>
      <c r="C9" s="197" t="s">
        <v>158</v>
      </c>
      <c r="D9" s="170" t="s">
        <v>159</v>
      </c>
      <c r="E9" s="171" t="s">
        <v>174</v>
      </c>
    </row>
    <row r="10" spans="1:5" s="168" customFormat="1" ht="27.75" customHeight="1">
      <c r="A10" s="197"/>
      <c r="B10" s="197"/>
      <c r="C10" s="197"/>
      <c r="D10" s="170"/>
      <c r="E10" s="170"/>
    </row>
    <row r="11" spans="1:5" s="168" customFormat="1" ht="27.75" customHeight="1">
      <c r="A11" s="197"/>
      <c r="B11" s="197"/>
      <c r="C11" s="197"/>
      <c r="D11" s="170" t="s">
        <v>160</v>
      </c>
      <c r="E11" s="171" t="s">
        <v>175</v>
      </c>
    </row>
    <row r="12" spans="1:5" s="168" customFormat="1" ht="27.75" customHeight="1">
      <c r="A12" s="197"/>
      <c r="B12" s="197"/>
      <c r="C12" s="197"/>
      <c r="D12" s="170"/>
      <c r="E12" s="170"/>
    </row>
    <row r="13" spans="1:5" s="168" customFormat="1" ht="27.75" customHeight="1">
      <c r="A13" s="197"/>
      <c r="B13" s="197"/>
      <c r="C13" s="197"/>
      <c r="D13" s="170" t="s">
        <v>161</v>
      </c>
      <c r="E13" s="171" t="s">
        <v>176</v>
      </c>
    </row>
    <row r="14" spans="1:5" s="168" customFormat="1" ht="27.75" customHeight="1">
      <c r="A14" s="197"/>
      <c r="B14" s="197"/>
      <c r="C14" s="197"/>
      <c r="D14" s="170"/>
      <c r="E14" s="170"/>
    </row>
    <row r="15" spans="1:5" s="168" customFormat="1" ht="27.75" customHeight="1">
      <c r="A15" s="197"/>
      <c r="B15" s="197"/>
      <c r="C15" s="197"/>
      <c r="D15" s="170" t="s">
        <v>162</v>
      </c>
      <c r="E15" s="172" t="s">
        <v>177</v>
      </c>
    </row>
    <row r="16" spans="1:5" s="168" customFormat="1" ht="27.75" customHeight="1">
      <c r="A16" s="197"/>
      <c r="B16" s="197"/>
      <c r="C16" s="197"/>
      <c r="D16" s="170"/>
      <c r="E16" s="170"/>
    </row>
    <row r="17" spans="1:5" s="168" customFormat="1" ht="27.75" customHeight="1">
      <c r="A17" s="197"/>
      <c r="B17" s="197"/>
      <c r="C17" s="197" t="s">
        <v>163</v>
      </c>
      <c r="D17" s="170" t="s">
        <v>164</v>
      </c>
      <c r="E17" s="170"/>
    </row>
    <row r="18" spans="1:5" s="168" customFormat="1" ht="27.75" customHeight="1">
      <c r="A18" s="197"/>
      <c r="B18" s="197"/>
      <c r="C18" s="197"/>
      <c r="D18" s="170"/>
      <c r="E18" s="170"/>
    </row>
    <row r="19" spans="1:5" s="168" customFormat="1" ht="27.75" customHeight="1">
      <c r="A19" s="197"/>
      <c r="B19" s="197"/>
      <c r="C19" s="197"/>
      <c r="D19" s="170" t="s">
        <v>165</v>
      </c>
      <c r="E19" s="173" t="s">
        <v>178</v>
      </c>
    </row>
    <row r="20" spans="1:5" s="168" customFormat="1" ht="27.75" customHeight="1">
      <c r="A20" s="197"/>
      <c r="B20" s="197"/>
      <c r="C20" s="197"/>
      <c r="D20" s="170"/>
      <c r="E20" s="170"/>
    </row>
    <row r="21" spans="1:5" s="168" customFormat="1" ht="27.75" customHeight="1">
      <c r="A21" s="197"/>
      <c r="B21" s="197"/>
      <c r="C21" s="197"/>
      <c r="D21" s="170" t="s">
        <v>166</v>
      </c>
      <c r="E21" s="170"/>
    </row>
    <row r="22" spans="1:5" s="168" customFormat="1" ht="27.75" customHeight="1">
      <c r="A22" s="197"/>
      <c r="B22" s="197"/>
      <c r="C22" s="197"/>
      <c r="D22" s="170"/>
      <c r="E22" s="170"/>
    </row>
    <row r="23" spans="1:5" s="168" customFormat="1" ht="27.75" customHeight="1">
      <c r="A23" s="197"/>
      <c r="B23" s="197"/>
      <c r="C23" s="197"/>
      <c r="D23" s="170" t="s">
        <v>167</v>
      </c>
      <c r="E23" s="170"/>
    </row>
    <row r="24" spans="1:5" s="168" customFormat="1" ht="27.75" customHeight="1">
      <c r="A24" s="197"/>
      <c r="B24" s="197"/>
      <c r="C24" s="197"/>
      <c r="D24" s="170"/>
      <c r="E24" s="170"/>
    </row>
    <row r="25" spans="1:5" s="168" customFormat="1" ht="27.75" customHeight="1">
      <c r="A25" s="197"/>
      <c r="B25" s="197"/>
      <c r="C25" s="197" t="s">
        <v>168</v>
      </c>
      <c r="D25" s="170" t="s">
        <v>169</v>
      </c>
      <c r="E25" s="171" t="s">
        <v>179</v>
      </c>
    </row>
    <row r="26" spans="1:5" s="168" customFormat="1" ht="27.75" customHeight="1">
      <c r="A26" s="197"/>
      <c r="B26" s="197"/>
      <c r="C26" s="197"/>
      <c r="D26" s="170"/>
      <c r="E26" s="170"/>
    </row>
  </sheetData>
  <sheetProtection/>
  <mergeCells count="16">
    <mergeCell ref="A7:B7"/>
    <mergeCell ref="C7:E7"/>
    <mergeCell ref="A8:A26"/>
    <mergeCell ref="B9:B26"/>
    <mergeCell ref="C9:C16"/>
    <mergeCell ref="C17:C24"/>
    <mergeCell ref="C25:C26"/>
    <mergeCell ref="A4:B6"/>
    <mergeCell ref="C4:D4"/>
    <mergeCell ref="C5:D5"/>
    <mergeCell ref="C6:D6"/>
    <mergeCell ref="A1:E1"/>
    <mergeCell ref="A2:B2"/>
    <mergeCell ref="C2:E2"/>
    <mergeCell ref="A3:B3"/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2020-07-07T04:00:30Z</cp:lastPrinted>
  <dcterms:created xsi:type="dcterms:W3CDTF">2020-06-22T03:41:17Z</dcterms:created>
  <dcterms:modified xsi:type="dcterms:W3CDTF">2020-07-07T04:01:30Z</dcterms:modified>
  <cp:category/>
  <cp:version/>
  <cp:contentType/>
  <cp:contentStatus/>
</cp:coreProperties>
</file>