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'财拨收支总表'!$A$1:$F$20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'一般公共预算基本支出表'!$A$1:$E$39</definedName>
    <definedName name="_xlnm.Print_Area" localSheetId="4">'一般公共预算支出表'!$A$1:$E$40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<sst xmlns="http://schemas.openxmlformats.org/spreadsheetml/2006/main" count="329" uniqueCount="193">
  <si>
    <t/>
  </si>
  <si>
    <t>收支预算总表</t>
  </si>
  <si>
    <t>填报单位:123中共奉新县委信访局 , 123001中共奉新县委信访局本级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</si>
  <si>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</si>
  <si>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</si>
  <si>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</si>
  <si>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</si>
  <si>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</si>
  <si>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</si>
  <si>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</si>
  <si>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</si>
  <si>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</si>
  <si>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</si>
  <si>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</si>
  <si>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</si>
  <si>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</si>
  <si>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</si>
  <si>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</si>
  <si>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</si>
  <si>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</si>
  <si>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</si>
  <si>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</si>
  <si>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</si>
  <si>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</si>
  <si>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</si>
  <si>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</si>
  <si>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</si>
  <si>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</si>
  <si>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</si>
  <si>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</si>
  <si>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</si>
  <si>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</si>
  <si>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</si>
  <si>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</si>
  <si>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</si>
  <si>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</si>
  <si>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</si>
  <si>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</si>
  <si>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</si>
  <si>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</si>
  <si>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</si>
  <si>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</si>
  <si>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</si>
  <si>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</si>
  <si>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</si>
  <si>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</si>
  <si>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</si>
  <si>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</si>
  <si>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</si>
  <si>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</si>
  <si>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</si>
  <si>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</si>
  <si>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</si>
  <si>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</si>
  <si>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</si>
  <si>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</si>
  <si>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</si>
  <si>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</si>
  <si>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</si>
  <si>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</si>
  <si>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</si>
  <si>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</si>
  <si>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</si>
  <si>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</si>
  <si>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</si>
  <si>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</si>
  <si>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</si>
  <si>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</si>
  <si>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</si>
  <si>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</si>
  <si>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</si>
  <si>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</si>
  <si>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</si>
  <si>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</si>
  <si>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</si>
  <si>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</si>
  <si>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</si>
  <si>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</si>
  <si>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</si>
  <si>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</si>
  <si>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</si>
  <si>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</si>
  <si>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</si>
  <si>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</si>
  <si>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</si>
  <si>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</si>
  <si>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</si>
  <si>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</si>
  <si>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</si>
  <si>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</si>
  <si>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</si>
  <si>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</si>
  <si>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</si>
  <si>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</si>
  <si>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</si>
  <si>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</si>
  <si>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</si>
  <si>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</si>
  <si>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</si>
  <si>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</si>
  <si>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</si>
  <si>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</si>
  <si>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</si>
  <si>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</si>
  <si>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</si>
  <si>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</si>
  <si>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</si>
  <si>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</si>
  <si>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</si>
  <si>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</si>
  <si>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</si>
  <si>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</si>
  <si>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</si>
  <si>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</si>
  <si>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</si>
  <si>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</si>
  <si>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</si>
  <si>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</si>
  <si>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</si>
  <si>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</si>
  <si>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</si>
  <si>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</si>
  <si>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</si>
  <si>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</si>
  <si>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</si>
  <si>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</si>
  <si>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</si>
  <si>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</si>
  <si>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</si>
  <si>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</si>
  <si>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</si>
  <si>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</si>
  <si>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</si>
  <si>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</si>
  <si>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</si>
  <si>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</si>
  <si>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</si>
  <si>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</si>
  <si>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</si>
  <si>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</si>
  <si>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</si>
  <si>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</si>
  <si>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</si>
  <si>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</si>
  <si>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</si>
  <si>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</si>
  <si>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</si>
  <si>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</si>
  <si>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</si>
  <si>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</si>
  <si>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</si>
  <si>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</si>
  <si>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</si>
  <si>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</si>
  <si>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中共奉新县委信访局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</si>
  <si>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</si>
  <si>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</si>
  <si>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</si>
  <si>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</si>
  <si>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</si>
  <si>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</si>
  <si>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</si>
  <si>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</si>
  <si>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</si>
  <si>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</si>
  <si>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</si>
  <si>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</si>
  <si>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</si>
  <si>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</si>
  <si>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效益指标</t>
  </si>
  <si>
    <t>满意度指标</t>
  </si>
  <si>
    <t>信访救助资金</t>
  </si>
  <si>
    <r>
      <t>奉新县信访局1</t>
    </r>
    <r>
      <rPr>
        <sz val="12"/>
        <color indexed="8"/>
        <rFont val="宋体"/>
        <family val="0"/>
      </rPr>
      <t>23001</t>
    </r>
  </si>
  <si>
    <t>信访救助资金专用于化解矛盾、疏导教育等多种措施相结合，确保“案结事了”，一次了结，停访息诉。</t>
  </si>
  <si>
    <t>奉新县委信访局一级项目绩效目标表</t>
  </si>
  <si>
    <t>社会稳定、人人有责。</t>
  </si>
  <si>
    <t>停访息诉率100%。</t>
  </si>
  <si>
    <t>共信访救助31人。</t>
  </si>
  <si>
    <t>　　　　　 其他资金</t>
  </si>
  <si>
    <t>维护社会稳定，为经济发展营造良好环境。</t>
  </si>
  <si>
    <t>数量指标</t>
  </si>
  <si>
    <t>质量指标</t>
  </si>
  <si>
    <t>时效指标</t>
  </si>
  <si>
    <t>信访救助工作对照相关要求，及时完成率100%。</t>
  </si>
  <si>
    <t>成本指标</t>
  </si>
  <si>
    <t>经济效益指标</t>
  </si>
  <si>
    <t>社会效益指标</t>
  </si>
  <si>
    <t>生态效益指标</t>
  </si>
  <si>
    <t>通过做信访人的稳定工作，有利于安心生产生活。</t>
  </si>
  <si>
    <t>可持续影响指标</t>
  </si>
  <si>
    <t>服务对象满意度指标</t>
  </si>
  <si>
    <r>
      <t>有效促进信访事项案结事了，信访群众1</t>
    </r>
    <r>
      <rPr>
        <sz val="12"/>
        <color indexed="8"/>
        <rFont val="宋体"/>
        <family val="0"/>
      </rPr>
      <t>00%自愿签订停访息诉协议。</t>
    </r>
  </si>
  <si>
    <t>上访人员停访息诉，维护社会和谐稳定。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</si>
</sst>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C11" sqref="C11:D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74" t="s">
        <v>1</v>
      </c>
      <c r="B2" s="174"/>
      <c r="C2" s="174"/>
      <c r="D2" s="174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75" t="s">
        <v>4</v>
      </c>
      <c r="B4" s="175"/>
      <c r="C4" s="175" t="s">
        <v>5</v>
      </c>
      <c r="D4" s="175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132.59</v>
      </c>
      <c r="C6" s="10" t="s">
        <v>45</v>
      </c>
      <c r="D6" s="11">
        <v>98.82</v>
      </c>
    </row>
    <row r="7" spans="1:4" ht="17.25" customHeight="1">
      <c r="A7" s="8" t="s">
        <v>10</v>
      </c>
      <c r="B7" s="9">
        <v>132.59</v>
      </c>
      <c r="C7" s="10" t="s">
        <v>53</v>
      </c>
      <c r="D7" s="11">
        <v>7.28</v>
      </c>
    </row>
    <row r="8" spans="1:4" ht="17.25" customHeight="1">
      <c r="A8" s="8" t="s">
        <v>11</v>
      </c>
      <c r="B8" s="9"/>
      <c r="C8" s="10" t="s">
        <v>59</v>
      </c>
      <c r="D8" s="11">
        <v>3.12</v>
      </c>
    </row>
    <row r="9" spans="1:4" ht="17.25" customHeight="1">
      <c r="A9" s="8" t="s">
        <v>12</v>
      </c>
      <c r="B9" s="9"/>
      <c r="C9" s="10" t="s">
        <v>65</v>
      </c>
      <c r="D9" s="11">
        <v>5.25</v>
      </c>
    </row>
    <row r="10" spans="1:4" ht="17.25" customHeight="1">
      <c r="A10" s="8" t="s">
        <v>13</v>
      </c>
      <c r="B10" s="9"/>
      <c r="C10" s="10" t="s">
        <v>71</v>
      </c>
      <c r="D10" s="11">
        <v>50</v>
      </c>
    </row>
    <row r="11" spans="1:4" ht="17.25" customHeight="1">
      <c r="A11" s="8" t="s">
        <v>14</v>
      </c>
      <c r="B11" s="9"/>
      <c r="C11" s="10"/>
      <c r="D11" s="11"/>
    </row>
    <row r="12" spans="1:4" ht="17.25" customHeight="1">
      <c r="A12" s="8" t="s">
        <v>15</v>
      </c>
      <c r="B12" s="9"/>
      <c r="C12" s="10"/>
      <c r="D12" s="11"/>
    </row>
    <row r="13" spans="1:4" ht="17.25" customHeight="1">
      <c r="A13" s="8" t="s">
        <v>16</v>
      </c>
      <c r="B13" s="9"/>
      <c r="C13" s="10"/>
      <c r="D13" s="11"/>
    </row>
    <row r="14" spans="1:4" ht="17.25" customHeight="1">
      <c r="A14" s="8" t="s">
        <v>17</v>
      </c>
      <c r="B14" s="9"/>
      <c r="C14" s="10"/>
      <c r="D14" s="11"/>
    </row>
    <row r="15" spans="1:4" ht="17.25" customHeight="1">
      <c r="A15" s="8" t="s">
        <v>18</v>
      </c>
      <c r="B15" s="12"/>
      <c r="C15" s="10"/>
      <c r="D15" s="11"/>
    </row>
    <row r="16" spans="1:4" ht="19.5" customHeight="1">
      <c r="A16" s="13"/>
      <c r="B16" s="14"/>
      <c r="C16" s="10"/>
      <c r="D16" s="11"/>
    </row>
    <row r="17" spans="1:4" ht="19.5" customHeight="1">
      <c r="A17" s="13"/>
      <c r="B17" s="14"/>
      <c r="C17" s="10"/>
      <c r="D17" s="11"/>
    </row>
    <row r="18" spans="1:4" ht="19.5" customHeight="1">
      <c r="A18" s="13"/>
      <c r="B18" s="14"/>
      <c r="C18" s="10"/>
      <c r="D18" s="11"/>
    </row>
    <row r="19" spans="1:4" ht="17.25" customHeight="1">
      <c r="A19" s="15" t="s">
        <v>19</v>
      </c>
      <c r="B19" s="16">
        <v>132.59</v>
      </c>
      <c r="C19" s="15" t="s">
        <v>20</v>
      </c>
      <c r="D19" s="14">
        <v>164.47</v>
      </c>
    </row>
    <row r="20" spans="1:4" ht="17.25" customHeight="1">
      <c r="A20" s="8" t="s">
        <v>21</v>
      </c>
      <c r="B20" s="9"/>
      <c r="C20" s="17" t="s">
        <v>22</v>
      </c>
      <c r="D20" s="14"/>
    </row>
    <row r="21" spans="1:4" ht="17.25" customHeight="1">
      <c r="A21" s="8" t="s">
        <v>23</v>
      </c>
      <c r="B21" s="18">
        <v>31.88</v>
      </c>
      <c r="C21" s="19"/>
      <c r="D21" s="14"/>
    </row>
    <row r="22" spans="1:4" ht="17.25" customHeight="1">
      <c r="A22" s="20"/>
      <c r="B22" s="21"/>
      <c r="C22" s="19"/>
      <c r="D22" s="14"/>
    </row>
    <row r="23" spans="1:4" ht="17.25" customHeight="1">
      <c r="A23" s="15" t="s">
        <v>24</v>
      </c>
      <c r="B23" s="22">
        <v>164.47</v>
      </c>
      <c r="C23" s="15" t="s">
        <v>25</v>
      </c>
      <c r="D23" s="14">
        <v>164.47</v>
      </c>
    </row>
    <row r="24" spans="1:254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9.5" customHeight="1">
      <c r="A25" s="23"/>
      <c r="B25" s="24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5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79" t="s">
        <v>27</v>
      </c>
      <c r="B4" s="179" t="s">
        <v>28</v>
      </c>
      <c r="C4" s="180" t="s">
        <v>29</v>
      </c>
      <c r="D4" s="177" t="s">
        <v>30</v>
      </c>
      <c r="E4" s="179" t="s">
        <v>31</v>
      </c>
      <c r="F4" s="179"/>
      <c r="G4" s="179"/>
      <c r="H4" s="179"/>
      <c r="I4" s="179"/>
      <c r="J4" s="176" t="s">
        <v>32</v>
      </c>
      <c r="K4" s="176" t="s">
        <v>33</v>
      </c>
      <c r="L4" s="176" t="s">
        <v>34</v>
      </c>
      <c r="M4" s="176" t="s">
        <v>35</v>
      </c>
      <c r="N4" s="176" t="s">
        <v>36</v>
      </c>
      <c r="O4" s="177" t="s">
        <v>37</v>
      </c>
    </row>
    <row r="5" spans="1:15" ht="58.5" customHeight="1">
      <c r="A5" s="179"/>
      <c r="B5" s="179"/>
      <c r="C5" s="181"/>
      <c r="D5" s="177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6"/>
      <c r="K5" s="176"/>
      <c r="L5" s="176"/>
      <c r="M5" s="176"/>
      <c r="N5" s="176"/>
      <c r="O5" s="177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164.47</v>
      </c>
      <c r="D7" s="33">
        <v>31.88</v>
      </c>
      <c r="E7" s="33">
        <v>132.59</v>
      </c>
      <c r="F7" s="33">
        <v>132.59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98.82</v>
      </c>
      <c r="D8" s="33">
        <v>31.88</v>
      </c>
      <c r="E8" s="33">
        <v>66.94</v>
      </c>
      <c r="F8" s="33">
        <v>66.94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ht="25.5" customHeight="1">
      <c r="A9" s="31" t="s">
        <v>46</v>
      </c>
      <c r="B9" s="31" t="s">
        <v>47</v>
      </c>
      <c r="C9" s="33">
        <v>98.82</v>
      </c>
      <c r="D9" s="33">
        <v>31.88</v>
      </c>
      <c r="E9" s="33">
        <v>66.94</v>
      </c>
      <c r="F9" s="33">
        <v>66.94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91.67</v>
      </c>
      <c r="D10" s="33">
        <v>31.88</v>
      </c>
      <c r="E10" s="33">
        <v>59.79</v>
      </c>
      <c r="F10" s="33">
        <v>59.79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7.15</v>
      </c>
      <c r="D11" s="33"/>
      <c r="E11" s="33">
        <v>7.15</v>
      </c>
      <c r="F11" s="33">
        <v>7.15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7.28</v>
      </c>
      <c r="D12" s="33"/>
      <c r="E12" s="33">
        <v>7.28</v>
      </c>
      <c r="F12" s="33">
        <v>7.28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25.5" customHeight="1">
      <c r="A13" s="31" t="s">
        <v>54</v>
      </c>
      <c r="B13" s="31" t="s">
        <v>55</v>
      </c>
      <c r="C13" s="33">
        <v>7.28</v>
      </c>
      <c r="D13" s="33"/>
      <c r="E13" s="33">
        <v>7.28</v>
      </c>
      <c r="F13" s="33">
        <v>7.28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37.5" customHeight="1">
      <c r="A14" s="31" t="s">
        <v>56</v>
      </c>
      <c r="B14" s="31" t="s">
        <v>57</v>
      </c>
      <c r="C14" s="33">
        <v>7.28</v>
      </c>
      <c r="D14" s="33"/>
      <c r="E14" s="33">
        <v>7.28</v>
      </c>
      <c r="F14" s="33">
        <v>7.28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3.12</v>
      </c>
      <c r="D15" s="33"/>
      <c r="E15" s="33">
        <v>3.12</v>
      </c>
      <c r="F15" s="33">
        <v>3.12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3.12</v>
      </c>
      <c r="D16" s="33"/>
      <c r="E16" s="33">
        <v>3.12</v>
      </c>
      <c r="F16" s="33">
        <v>3.12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3.12</v>
      </c>
      <c r="D17" s="33"/>
      <c r="E17" s="33">
        <v>3.12</v>
      </c>
      <c r="F17" s="33">
        <v>3.12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5.25</v>
      </c>
      <c r="D18" s="33"/>
      <c r="E18" s="33">
        <v>5.25</v>
      </c>
      <c r="F18" s="33">
        <v>5.25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5.25</v>
      </c>
      <c r="D19" s="33"/>
      <c r="E19" s="33">
        <v>5.25</v>
      </c>
      <c r="F19" s="33">
        <v>5.25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ht="25.5" customHeight="1">
      <c r="A20" s="31" t="s">
        <v>68</v>
      </c>
      <c r="B20" s="31" t="s">
        <v>69</v>
      </c>
      <c r="C20" s="33">
        <v>5.25</v>
      </c>
      <c r="D20" s="33"/>
      <c r="E20" s="33">
        <v>5.25</v>
      </c>
      <c r="F20" s="33">
        <v>5.25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5" ht="25.5" customHeight="1">
      <c r="A21" s="31" t="s">
        <v>70</v>
      </c>
      <c r="B21" s="31" t="s">
        <v>71</v>
      </c>
      <c r="C21" s="33">
        <v>50</v>
      </c>
      <c r="D21" s="33"/>
      <c r="E21" s="33">
        <v>50</v>
      </c>
      <c r="F21" s="33">
        <v>50</v>
      </c>
      <c r="G21" s="33"/>
      <c r="H21" s="33"/>
      <c r="I21" s="33"/>
      <c r="J21" s="33"/>
      <c r="K21" s="33"/>
      <c r="L21" s="34"/>
      <c r="M21" s="35"/>
      <c r="N21" s="36"/>
      <c r="O21" s="34"/>
    </row>
    <row r="22" spans="1:15" ht="25.5" customHeight="1">
      <c r="A22" s="31" t="s">
        <v>72</v>
      </c>
      <c r="B22" s="31" t="s">
        <v>73</v>
      </c>
      <c r="C22" s="33">
        <v>50</v>
      </c>
      <c r="D22" s="33"/>
      <c r="E22" s="33">
        <v>50</v>
      </c>
      <c r="F22" s="33">
        <v>50</v>
      </c>
      <c r="G22" s="33"/>
      <c r="H22" s="33"/>
      <c r="I22" s="33"/>
      <c r="J22" s="33"/>
      <c r="K22" s="33"/>
      <c r="L22" s="34"/>
      <c r="M22" s="35"/>
      <c r="N22" s="36"/>
      <c r="O22" s="34"/>
    </row>
    <row r="23" spans="1:15" ht="25.5" customHeight="1">
      <c r="A23" s="31" t="s">
        <v>74</v>
      </c>
      <c r="B23" s="31" t="s">
        <v>75</v>
      </c>
      <c r="C23" s="33">
        <v>50</v>
      </c>
      <c r="D23" s="33"/>
      <c r="E23" s="33">
        <v>50</v>
      </c>
      <c r="F23" s="33">
        <v>50</v>
      </c>
      <c r="G23" s="33"/>
      <c r="H23" s="33"/>
      <c r="I23" s="33"/>
      <c r="J23" s="33"/>
      <c r="K23" s="33"/>
      <c r="L23" s="34"/>
      <c r="M23" s="35"/>
      <c r="N23" s="36"/>
      <c r="O23" s="34"/>
    </row>
    <row r="24" spans="1:16" ht="21" customHeight="1">
      <c r="A24" s="37"/>
      <c r="B24" s="38"/>
      <c r="C24" s="38"/>
      <c r="D24" s="38"/>
      <c r="E24" s="38"/>
      <c r="F24" s="39"/>
      <c r="G24" s="39"/>
      <c r="H24" s="38"/>
      <c r="I24" s="38"/>
      <c r="J24" s="38"/>
      <c r="K24" s="39"/>
      <c r="L24" s="39"/>
      <c r="M24" s="39"/>
      <c r="N24" s="39"/>
      <c r="O24" s="39"/>
      <c r="P24" s="38"/>
    </row>
    <row r="25" spans="1:15" ht="21" customHeight="1">
      <c r="A25" s="40"/>
      <c r="B25" s="40"/>
      <c r="C25" s="40"/>
      <c r="D25" s="40"/>
      <c r="E25" s="40"/>
      <c r="F25" s="40"/>
      <c r="G25" s="41"/>
      <c r="H25" s="40"/>
      <c r="I25" s="41"/>
      <c r="J25" s="41"/>
      <c r="K25" s="39"/>
      <c r="L25" s="39"/>
      <c r="M25" s="39"/>
      <c r="N25" s="39"/>
      <c r="O25" s="39"/>
    </row>
    <row r="26" spans="2:15" ht="21" customHeight="1">
      <c r="B26" s="40"/>
      <c r="C26" s="40"/>
      <c r="D26" s="40"/>
      <c r="E26" s="40"/>
      <c r="F26" s="41"/>
      <c r="G26" s="41"/>
      <c r="H26" s="41"/>
      <c r="I26" s="41"/>
      <c r="J26" s="41"/>
      <c r="K26" s="39"/>
      <c r="L26" s="39"/>
      <c r="M26" s="39"/>
      <c r="N26" s="41"/>
      <c r="O26" s="39"/>
    </row>
    <row r="27" spans="2:15" ht="21" customHeight="1">
      <c r="B27" s="41"/>
      <c r="F27" s="42"/>
      <c r="G27" s="41"/>
      <c r="H27" s="41"/>
      <c r="I27" s="42"/>
      <c r="J27" s="41"/>
      <c r="K27" s="39"/>
      <c r="L27" s="39"/>
      <c r="M27" s="39"/>
      <c r="N27" s="39"/>
      <c r="O27" s="39"/>
    </row>
    <row r="28" spans="2:15" ht="21" customHeight="1">
      <c r="B28" s="41"/>
      <c r="C28" s="37"/>
      <c r="D28" s="37"/>
      <c r="I28" s="42"/>
      <c r="K28" s="39"/>
      <c r="L28" s="39"/>
      <c r="N28" s="42"/>
      <c r="O28" s="39"/>
    </row>
    <row r="29" spans="10:13" ht="21" customHeight="1">
      <c r="J29" s="39"/>
      <c r="K29" s="39"/>
      <c r="L29" s="39"/>
      <c r="M29" s="39"/>
    </row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82" t="s">
        <v>76</v>
      </c>
      <c r="B2" s="182"/>
      <c r="C2" s="182"/>
      <c r="D2" s="182"/>
      <c r="E2" s="182"/>
      <c r="F2" s="182"/>
      <c r="G2" s="182"/>
      <c r="H2" s="182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83" t="s">
        <v>77</v>
      </c>
      <c r="B4" s="183"/>
      <c r="C4" s="184" t="s">
        <v>29</v>
      </c>
      <c r="D4" s="185" t="s">
        <v>78</v>
      </c>
      <c r="E4" s="183" t="s">
        <v>79</v>
      </c>
      <c r="F4" s="186" t="s">
        <v>80</v>
      </c>
      <c r="G4" s="183" t="s">
        <v>81</v>
      </c>
      <c r="H4" s="187" t="s">
        <v>82</v>
      </c>
      <c r="I4" s="43"/>
      <c r="J4" s="43"/>
    </row>
    <row r="5" spans="1:10" ht="21" customHeight="1">
      <c r="A5" s="49" t="s">
        <v>83</v>
      </c>
      <c r="B5" s="49" t="s">
        <v>84</v>
      </c>
      <c r="C5" s="184"/>
      <c r="D5" s="185"/>
      <c r="E5" s="183"/>
      <c r="F5" s="186"/>
      <c r="G5" s="183"/>
      <c r="H5" s="187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164.47</v>
      </c>
      <c r="D7" s="54">
        <v>107.32</v>
      </c>
      <c r="E7" s="54">
        <v>57.15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98.82</v>
      </c>
      <c r="D8" s="54">
        <v>91.67</v>
      </c>
      <c r="E8" s="54">
        <v>7.15</v>
      </c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98.82</v>
      </c>
      <c r="D9" s="54">
        <v>91.67</v>
      </c>
      <c r="E9" s="54">
        <v>7.15</v>
      </c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91.67</v>
      </c>
      <c r="D10" s="54">
        <v>91.67</v>
      </c>
      <c r="E10" s="54"/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7.15</v>
      </c>
      <c r="D11" s="54"/>
      <c r="E11" s="54">
        <v>7.15</v>
      </c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7.28</v>
      </c>
      <c r="D12" s="54">
        <v>7.28</v>
      </c>
      <c r="E12" s="54"/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7.28</v>
      </c>
      <c r="D13" s="54">
        <v>7.28</v>
      </c>
      <c r="E13" s="54"/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7.28</v>
      </c>
      <c r="D14" s="54">
        <v>7.28</v>
      </c>
      <c r="E14" s="54"/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3.12</v>
      </c>
      <c r="D15" s="54">
        <v>3.12</v>
      </c>
      <c r="E15" s="54"/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3.12</v>
      </c>
      <c r="D16" s="54">
        <v>3.12</v>
      </c>
      <c r="E16" s="54"/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3.12</v>
      </c>
      <c r="D17" s="54">
        <v>3.12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5.25</v>
      </c>
      <c r="D18" s="54">
        <v>5.25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5.25</v>
      </c>
      <c r="D19" s="54">
        <v>5.25</v>
      </c>
      <c r="E19" s="54"/>
      <c r="F19" s="54"/>
      <c r="G19" s="55"/>
      <c r="H19" s="56"/>
    </row>
    <row r="20" spans="1:8" ht="18.75" customHeight="1">
      <c r="A20" s="52" t="s">
        <v>68</v>
      </c>
      <c r="B20" s="52" t="s">
        <v>69</v>
      </c>
      <c r="C20" s="54">
        <v>5.25</v>
      </c>
      <c r="D20" s="54">
        <v>5.25</v>
      </c>
      <c r="E20" s="54"/>
      <c r="F20" s="54"/>
      <c r="G20" s="55"/>
      <c r="H20" s="56"/>
    </row>
    <row r="21" spans="1:8" ht="18.75" customHeight="1">
      <c r="A21" s="52" t="s">
        <v>70</v>
      </c>
      <c r="B21" s="52" t="s">
        <v>71</v>
      </c>
      <c r="C21" s="54">
        <v>50</v>
      </c>
      <c r="D21" s="54"/>
      <c r="E21" s="54">
        <v>50</v>
      </c>
      <c r="F21" s="54"/>
      <c r="G21" s="55"/>
      <c r="H21" s="56"/>
    </row>
    <row r="22" spans="1:8" ht="18.75" customHeight="1">
      <c r="A22" s="52" t="s">
        <v>72</v>
      </c>
      <c r="B22" s="52" t="s">
        <v>73</v>
      </c>
      <c r="C22" s="54">
        <v>50</v>
      </c>
      <c r="D22" s="54"/>
      <c r="E22" s="54">
        <v>50</v>
      </c>
      <c r="F22" s="54"/>
      <c r="G22" s="55"/>
      <c r="H22" s="56"/>
    </row>
    <row r="23" spans="1:8" ht="18.75" customHeight="1">
      <c r="A23" s="52" t="s">
        <v>74</v>
      </c>
      <c r="B23" s="52" t="s">
        <v>75</v>
      </c>
      <c r="C23" s="54">
        <v>50</v>
      </c>
      <c r="D23" s="54"/>
      <c r="E23" s="54">
        <v>50</v>
      </c>
      <c r="F23" s="54"/>
      <c r="G23" s="55"/>
      <c r="H23" s="56"/>
    </row>
    <row r="24" spans="1:10" ht="21" customHeight="1">
      <c r="A24" s="58"/>
      <c r="B24" s="59"/>
      <c r="D24" s="60"/>
      <c r="E24" s="60"/>
      <c r="F24" s="60"/>
      <c r="G24" s="60"/>
      <c r="H24" s="60"/>
      <c r="I24" s="59"/>
      <c r="J24" s="59"/>
    </row>
    <row r="25" spans="1:10" ht="21" customHeight="1">
      <c r="A25" s="59"/>
      <c r="B25" s="58"/>
      <c r="C25" s="60"/>
      <c r="D25" s="58"/>
      <c r="E25" s="58"/>
      <c r="F25" s="58"/>
      <c r="G25" s="58"/>
      <c r="H25" s="58"/>
      <c r="I25" s="59"/>
      <c r="J25" s="59"/>
    </row>
    <row r="26" spans="1:10" ht="21" customHeight="1">
      <c r="A26" s="61"/>
      <c r="B26" s="62"/>
      <c r="C26" s="58"/>
      <c r="D26" s="58"/>
      <c r="E26" s="58"/>
      <c r="F26" s="58"/>
      <c r="G26" s="58"/>
      <c r="H26" s="59"/>
      <c r="I26" s="59"/>
      <c r="J26" s="61"/>
    </row>
    <row r="27" spans="1:10" ht="21" customHeight="1">
      <c r="A27" s="61"/>
      <c r="B27" s="62"/>
      <c r="C27" s="58"/>
      <c r="D27" s="58"/>
      <c r="E27" s="58"/>
      <c r="F27" s="58"/>
      <c r="G27" s="58"/>
      <c r="H27" s="59"/>
      <c r="I27" s="61"/>
      <c r="J27" s="61"/>
    </row>
    <row r="28" spans="1:10" ht="21" customHeight="1">
      <c r="A28" s="61"/>
      <c r="B28" s="61"/>
      <c r="C28" s="59"/>
      <c r="D28" s="58"/>
      <c r="E28" s="58"/>
      <c r="F28" s="58"/>
      <c r="G28" s="58"/>
      <c r="H28" s="59"/>
      <c r="I28" s="61"/>
      <c r="J28" s="61"/>
    </row>
    <row r="29" spans="1:10" ht="21" customHeight="1">
      <c r="A29" s="61"/>
      <c r="B29" s="61"/>
      <c r="C29" s="59"/>
      <c r="D29" s="59"/>
      <c r="E29" s="61"/>
      <c r="F29" s="59"/>
      <c r="G29" s="60"/>
      <c r="H29" s="61"/>
      <c r="I29" s="61"/>
      <c r="J29" s="61"/>
    </row>
    <row r="30" spans="1:10" ht="21" customHeight="1">
      <c r="A30" s="61"/>
      <c r="B30" s="61"/>
      <c r="C30" s="59"/>
      <c r="D30" s="59"/>
      <c r="E30" s="61"/>
      <c r="F30" s="59"/>
      <c r="G30" s="61"/>
      <c r="H30" s="61"/>
      <c r="I30" s="61"/>
      <c r="J30" s="61"/>
    </row>
    <row r="31" spans="1:10" ht="21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21" customHeight="1">
      <c r="A32" s="61"/>
      <c r="B32" s="61"/>
      <c r="C32" s="59"/>
      <c r="D32" s="61"/>
      <c r="E32" s="61"/>
      <c r="F32" s="61"/>
      <c r="G32" s="61"/>
      <c r="H32" s="61"/>
      <c r="I32" s="61"/>
      <c r="J32" s="61"/>
    </row>
    <row r="33" ht="21" customHeight="1"/>
    <row r="34" spans="1:10" ht="21" customHeight="1">
      <c r="A34" s="61"/>
      <c r="B34" s="61"/>
      <c r="C34" s="59"/>
      <c r="D34" s="61"/>
      <c r="E34" s="61"/>
      <c r="F34" s="61"/>
      <c r="G34" s="61"/>
      <c r="H34" s="61"/>
      <c r="I34" s="61"/>
      <c r="J34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zoomScalePageLayoutView="0" workbookViewId="0" topLeftCell="A1">
      <selection activeCell="C12" sqref="C12:F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88" t="s">
        <v>85</v>
      </c>
      <c r="B2" s="188"/>
      <c r="C2" s="188"/>
      <c r="D2" s="188"/>
      <c r="E2" s="188"/>
      <c r="F2" s="188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89" t="s">
        <v>86</v>
      </c>
      <c r="D4" s="189"/>
      <c r="E4" s="189"/>
      <c r="F4" s="189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87</v>
      </c>
      <c r="F5" s="72" t="s">
        <v>88</v>
      </c>
      <c r="G5" s="63"/>
    </row>
    <row r="6" spans="1:7" ht="17.25" customHeight="1">
      <c r="A6" s="73" t="s">
        <v>89</v>
      </c>
      <c r="B6" s="74">
        <v>132.59</v>
      </c>
      <c r="C6" s="75" t="s">
        <v>90</v>
      </c>
      <c r="D6" s="76">
        <v>132.59</v>
      </c>
      <c r="E6" s="76">
        <v>132.59</v>
      </c>
      <c r="F6" s="76">
        <v>0</v>
      </c>
      <c r="G6" s="63"/>
    </row>
    <row r="7" spans="1:7" ht="17.25" customHeight="1">
      <c r="A7" s="73" t="s">
        <v>91</v>
      </c>
      <c r="B7" s="74">
        <v>132.59</v>
      </c>
      <c r="C7" s="77" t="s">
        <v>45</v>
      </c>
      <c r="D7" s="78">
        <v>66.94</v>
      </c>
      <c r="E7" s="78">
        <v>66.94</v>
      </c>
      <c r="F7" s="78">
        <v>0</v>
      </c>
      <c r="G7" s="63"/>
    </row>
    <row r="8" spans="1:7" ht="17.25" customHeight="1">
      <c r="A8" s="73" t="s">
        <v>92</v>
      </c>
      <c r="B8" s="74"/>
      <c r="C8" s="77" t="s">
        <v>53</v>
      </c>
      <c r="D8" s="78">
        <v>7.28</v>
      </c>
      <c r="E8" s="78">
        <v>7.28</v>
      </c>
      <c r="F8" s="78">
        <v>0</v>
      </c>
      <c r="G8" s="63"/>
    </row>
    <row r="9" spans="1:7" ht="17.25" customHeight="1">
      <c r="A9" s="73" t="s">
        <v>93</v>
      </c>
      <c r="B9" s="74"/>
      <c r="C9" s="77" t="s">
        <v>59</v>
      </c>
      <c r="D9" s="78">
        <v>3.12</v>
      </c>
      <c r="E9" s="78">
        <v>3.12</v>
      </c>
      <c r="F9" s="78">
        <v>0</v>
      </c>
      <c r="G9" s="63"/>
    </row>
    <row r="10" spans="1:7" ht="17.25" customHeight="1">
      <c r="A10" s="73" t="s">
        <v>94</v>
      </c>
      <c r="B10" s="79"/>
      <c r="C10" s="77" t="s">
        <v>65</v>
      </c>
      <c r="D10" s="78">
        <v>5.25</v>
      </c>
      <c r="E10" s="78">
        <v>5.25</v>
      </c>
      <c r="F10" s="78">
        <v>0</v>
      </c>
      <c r="G10" s="63"/>
    </row>
    <row r="11" spans="1:7" ht="17.25" customHeight="1">
      <c r="A11" s="80"/>
      <c r="B11" s="81"/>
      <c r="C11" s="82" t="s">
        <v>71</v>
      </c>
      <c r="D11" s="78">
        <v>50</v>
      </c>
      <c r="E11" s="78">
        <v>50</v>
      </c>
      <c r="F11" s="78">
        <v>0</v>
      </c>
      <c r="G11" s="63"/>
    </row>
    <row r="12" spans="1:7" ht="19.5" customHeight="1">
      <c r="A12" s="80"/>
      <c r="B12" s="83"/>
      <c r="C12" s="82"/>
      <c r="D12" s="78"/>
      <c r="E12" s="78"/>
      <c r="F12" s="78"/>
      <c r="G12" s="63"/>
    </row>
    <row r="13" spans="1:7" ht="19.5" customHeight="1">
      <c r="A13" s="80"/>
      <c r="B13" s="83"/>
      <c r="C13" s="82"/>
      <c r="D13" s="78"/>
      <c r="E13" s="78"/>
      <c r="F13" s="78"/>
      <c r="G13" s="63"/>
    </row>
    <row r="14" spans="1:7" ht="19.5" customHeight="1">
      <c r="A14" s="80"/>
      <c r="B14" s="83"/>
      <c r="C14" s="82"/>
      <c r="D14" s="78"/>
      <c r="E14" s="78"/>
      <c r="F14" s="78"/>
      <c r="G14" s="63"/>
    </row>
    <row r="15" spans="1:7" ht="17.25" customHeight="1">
      <c r="A15" s="80" t="s">
        <v>95</v>
      </c>
      <c r="B15" s="83"/>
      <c r="C15" s="78" t="s">
        <v>96</v>
      </c>
      <c r="D15" s="78"/>
      <c r="E15" s="78"/>
      <c r="F15" s="83"/>
      <c r="G15" s="63"/>
    </row>
    <row r="16" spans="1:7" ht="17.25" customHeight="1">
      <c r="A16" s="66" t="s">
        <v>97</v>
      </c>
      <c r="B16" s="83"/>
      <c r="C16" s="78"/>
      <c r="D16" s="78"/>
      <c r="E16" s="78"/>
      <c r="F16" s="83"/>
      <c r="G16" s="63"/>
    </row>
    <row r="17" spans="1:7" ht="17.25" customHeight="1">
      <c r="A17" s="80" t="s">
        <v>98</v>
      </c>
      <c r="B17" s="76"/>
      <c r="C17" s="78"/>
      <c r="D17" s="78"/>
      <c r="E17" s="78"/>
      <c r="F17" s="83"/>
      <c r="G17" s="63"/>
    </row>
    <row r="18" spans="1:7" ht="17.25" customHeight="1">
      <c r="A18" s="80"/>
      <c r="B18" s="83"/>
      <c r="C18" s="78"/>
      <c r="D18" s="78"/>
      <c r="E18" s="78"/>
      <c r="F18" s="83"/>
      <c r="G18" s="63"/>
    </row>
    <row r="19" spans="1:7" ht="17.25" customHeight="1">
      <c r="A19" s="80"/>
      <c r="B19" s="83"/>
      <c r="C19" s="78"/>
      <c r="D19" s="78"/>
      <c r="E19" s="78"/>
      <c r="F19" s="83"/>
      <c r="G19" s="63"/>
    </row>
    <row r="20" spans="1:7" ht="17.25" customHeight="1">
      <c r="A20" s="84" t="s">
        <v>24</v>
      </c>
      <c r="B20" s="76">
        <v>132.59</v>
      </c>
      <c r="C20" s="84" t="s">
        <v>25</v>
      </c>
      <c r="D20" s="76">
        <v>132.59</v>
      </c>
      <c r="E20" s="76">
        <v>132.59</v>
      </c>
      <c r="F20" s="76">
        <v>0</v>
      </c>
      <c r="G20" s="63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>
      <c r="AF46" s="85"/>
    </row>
    <row r="47" ht="15">
      <c r="AD47" s="85"/>
    </row>
    <row r="48" spans="31:32" ht="15">
      <c r="AE48" s="85"/>
      <c r="AF48" s="85"/>
    </row>
    <row r="49" spans="32:33" ht="15">
      <c r="AF49" s="85"/>
      <c r="AG49" s="85"/>
    </row>
    <row r="50" ht="15">
      <c r="AG50" s="86" t="s">
        <v>99</v>
      </c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ht="15"/>
    <row r="80" ht="15"/>
    <row r="81" ht="15"/>
    <row r="82" ht="15"/>
    <row r="83" ht="15"/>
    <row r="84" ht="15"/>
    <row r="85" ht="15"/>
    <row r="86" ht="15"/>
    <row r="87" ht="15">
      <c r="Z87" s="87"/>
    </row>
    <row r="88" spans="23:26" ht="15">
      <c r="W88" s="87"/>
      <c r="X88" s="87"/>
      <c r="Y88" s="87"/>
      <c r="Z88" s="8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9"/>
      <c r="B1" s="89"/>
      <c r="C1" s="89"/>
      <c r="D1" s="89"/>
      <c r="E1" s="89"/>
      <c r="F1" s="89"/>
      <c r="G1" s="89"/>
    </row>
    <row r="2" spans="1:7" ht="29.25" customHeight="1">
      <c r="A2" s="190" t="s">
        <v>100</v>
      </c>
      <c r="B2" s="190"/>
      <c r="C2" s="190"/>
      <c r="D2" s="190"/>
      <c r="E2" s="190"/>
      <c r="F2" s="90"/>
      <c r="G2" s="90"/>
    </row>
    <row r="3" spans="1:7" ht="21" customHeight="1">
      <c r="A3" s="91" t="s">
        <v>2</v>
      </c>
      <c r="B3" s="92"/>
      <c r="C3" s="92"/>
      <c r="D3" s="92"/>
      <c r="E3" s="93" t="s">
        <v>3</v>
      </c>
      <c r="F3" s="89"/>
      <c r="G3" s="89"/>
    </row>
    <row r="4" spans="1:7" ht="17.25" customHeight="1">
      <c r="A4" s="191" t="s">
        <v>77</v>
      </c>
      <c r="B4" s="191"/>
      <c r="C4" s="191" t="s">
        <v>101</v>
      </c>
      <c r="D4" s="191"/>
      <c r="E4" s="191"/>
      <c r="F4" s="89"/>
      <c r="G4" s="89"/>
    </row>
    <row r="5" spans="1:7" ht="21" customHeight="1">
      <c r="A5" s="94" t="s">
        <v>83</v>
      </c>
      <c r="B5" s="94" t="s">
        <v>84</v>
      </c>
      <c r="C5" s="94" t="s">
        <v>29</v>
      </c>
      <c r="D5" s="94" t="s">
        <v>78</v>
      </c>
      <c r="E5" s="94" t="s">
        <v>79</v>
      </c>
      <c r="F5" s="89"/>
      <c r="G5" s="89"/>
    </row>
    <row r="6" spans="1:7" ht="21" customHeight="1">
      <c r="A6" s="95" t="s">
        <v>43</v>
      </c>
      <c r="B6" s="95" t="s">
        <v>43</v>
      </c>
      <c r="C6" s="96">
        <v>1</v>
      </c>
      <c r="D6" s="96">
        <f>C6+1</f>
        <v>2</v>
      </c>
      <c r="E6" s="96">
        <f>D6+1</f>
        <v>3</v>
      </c>
      <c r="F6" s="97"/>
      <c r="G6" s="89"/>
    </row>
    <row r="7" spans="1:7" ht="18.75" customHeight="1">
      <c r="A7" s="98" t="s">
        <v>0</v>
      </c>
      <c r="B7" s="99" t="s">
        <v>29</v>
      </c>
      <c r="C7" s="100">
        <v>132.59</v>
      </c>
      <c r="D7" s="100">
        <v>75.44</v>
      </c>
      <c r="E7" s="101">
        <v>57.15</v>
      </c>
      <c r="F7" s="97"/>
      <c r="G7" s="89"/>
    </row>
    <row r="8" spans="1:5" ht="18.75" customHeight="1">
      <c r="A8" s="98" t="s">
        <v>44</v>
      </c>
      <c r="B8" s="98" t="s">
        <v>45</v>
      </c>
      <c r="C8" s="100">
        <v>66.94</v>
      </c>
      <c r="D8" s="100">
        <v>59.79</v>
      </c>
      <c r="E8" s="101">
        <v>7.15</v>
      </c>
    </row>
    <row r="9" spans="1:5" ht="18.75" customHeight="1">
      <c r="A9" s="98" t="s">
        <v>46</v>
      </c>
      <c r="B9" s="98" t="s">
        <v>47</v>
      </c>
      <c r="C9" s="100">
        <v>66.94</v>
      </c>
      <c r="D9" s="100">
        <v>59.79</v>
      </c>
      <c r="E9" s="101">
        <v>7.15</v>
      </c>
    </row>
    <row r="10" spans="1:5" ht="18.75" customHeight="1">
      <c r="A10" s="98" t="s">
        <v>48</v>
      </c>
      <c r="B10" s="98" t="s">
        <v>49</v>
      </c>
      <c r="C10" s="100">
        <v>59.79</v>
      </c>
      <c r="D10" s="100">
        <v>59.79</v>
      </c>
      <c r="E10" s="101"/>
    </row>
    <row r="11" spans="1:5" ht="18.75" customHeight="1">
      <c r="A11" s="98" t="s">
        <v>50</v>
      </c>
      <c r="B11" s="98" t="s">
        <v>51</v>
      </c>
      <c r="C11" s="100">
        <v>7.15</v>
      </c>
      <c r="D11" s="100"/>
      <c r="E11" s="101">
        <v>7.15</v>
      </c>
    </row>
    <row r="12" spans="1:5" ht="18.75" customHeight="1">
      <c r="A12" s="98" t="s">
        <v>52</v>
      </c>
      <c r="B12" s="98" t="s">
        <v>53</v>
      </c>
      <c r="C12" s="100">
        <v>7.28</v>
      </c>
      <c r="D12" s="100">
        <v>7.28</v>
      </c>
      <c r="E12" s="101"/>
    </row>
    <row r="13" spans="1:5" ht="18.75" customHeight="1">
      <c r="A13" s="98" t="s">
        <v>54</v>
      </c>
      <c r="B13" s="98" t="s">
        <v>55</v>
      </c>
      <c r="C13" s="100">
        <v>7.28</v>
      </c>
      <c r="D13" s="100">
        <v>7.28</v>
      </c>
      <c r="E13" s="101"/>
    </row>
    <row r="14" spans="1:5" ht="18.75" customHeight="1">
      <c r="A14" s="98" t="s">
        <v>56</v>
      </c>
      <c r="B14" s="98" t="s">
        <v>57</v>
      </c>
      <c r="C14" s="100">
        <v>7.28</v>
      </c>
      <c r="D14" s="100">
        <v>7.28</v>
      </c>
      <c r="E14" s="101"/>
    </row>
    <row r="15" spans="1:5" ht="18.75" customHeight="1">
      <c r="A15" s="98" t="s">
        <v>58</v>
      </c>
      <c r="B15" s="98" t="s">
        <v>59</v>
      </c>
      <c r="C15" s="100">
        <v>3.12</v>
      </c>
      <c r="D15" s="100">
        <v>3.12</v>
      </c>
      <c r="E15" s="101"/>
    </row>
    <row r="16" spans="1:5" ht="18.75" customHeight="1">
      <c r="A16" s="98" t="s">
        <v>60</v>
      </c>
      <c r="B16" s="98" t="s">
        <v>61</v>
      </c>
      <c r="C16" s="100">
        <v>3.12</v>
      </c>
      <c r="D16" s="100">
        <v>3.12</v>
      </c>
      <c r="E16" s="101"/>
    </row>
    <row r="17" spans="1:5" ht="18.75" customHeight="1">
      <c r="A17" s="98" t="s">
        <v>62</v>
      </c>
      <c r="B17" s="98" t="s">
        <v>63</v>
      </c>
      <c r="C17" s="100">
        <v>3.12</v>
      </c>
      <c r="D17" s="100">
        <v>3.12</v>
      </c>
      <c r="E17" s="101"/>
    </row>
    <row r="18" spans="1:5" ht="18.75" customHeight="1">
      <c r="A18" s="98" t="s">
        <v>64</v>
      </c>
      <c r="B18" s="98" t="s">
        <v>65</v>
      </c>
      <c r="C18" s="100">
        <v>5.25</v>
      </c>
      <c r="D18" s="100">
        <v>5.25</v>
      </c>
      <c r="E18" s="101"/>
    </row>
    <row r="19" spans="1:5" ht="18.75" customHeight="1">
      <c r="A19" s="98" t="s">
        <v>66</v>
      </c>
      <c r="B19" s="98" t="s">
        <v>67</v>
      </c>
      <c r="C19" s="100">
        <v>5.25</v>
      </c>
      <c r="D19" s="100">
        <v>5.25</v>
      </c>
      <c r="E19" s="101"/>
    </row>
    <row r="20" spans="1:5" ht="18.75" customHeight="1">
      <c r="A20" s="98" t="s">
        <v>68</v>
      </c>
      <c r="B20" s="98" t="s">
        <v>69</v>
      </c>
      <c r="C20" s="100">
        <v>5.25</v>
      </c>
      <c r="D20" s="100">
        <v>5.25</v>
      </c>
      <c r="E20" s="101"/>
    </row>
    <row r="21" spans="1:5" ht="18.75" customHeight="1">
      <c r="A21" s="98" t="s">
        <v>70</v>
      </c>
      <c r="B21" s="98" t="s">
        <v>71</v>
      </c>
      <c r="C21" s="100">
        <v>50</v>
      </c>
      <c r="D21" s="100"/>
      <c r="E21" s="101">
        <v>50</v>
      </c>
    </row>
    <row r="22" spans="1:5" ht="18.75" customHeight="1">
      <c r="A22" s="98" t="s">
        <v>72</v>
      </c>
      <c r="B22" s="98" t="s">
        <v>73</v>
      </c>
      <c r="C22" s="100">
        <v>50</v>
      </c>
      <c r="D22" s="100"/>
      <c r="E22" s="101">
        <v>50</v>
      </c>
    </row>
    <row r="23" spans="1:5" ht="18.75" customHeight="1">
      <c r="A23" s="98" t="s">
        <v>74</v>
      </c>
      <c r="B23" s="98" t="s">
        <v>75</v>
      </c>
      <c r="C23" s="100">
        <v>50</v>
      </c>
      <c r="D23" s="100"/>
      <c r="E23" s="101">
        <v>50</v>
      </c>
    </row>
    <row r="24" spans="1:7" ht="21" customHeight="1">
      <c r="A24" s="102"/>
      <c r="B24" s="103"/>
      <c r="C24" s="104"/>
      <c r="D24" s="104"/>
      <c r="E24" s="104"/>
      <c r="F24" s="103"/>
      <c r="G24" s="105"/>
    </row>
    <row r="25" spans="1:7" ht="21" customHeight="1">
      <c r="A25" s="106"/>
      <c r="B25" s="102"/>
      <c r="C25" s="102"/>
      <c r="D25" s="102"/>
      <c r="E25" s="102"/>
      <c r="F25" s="102"/>
      <c r="G25" s="105"/>
    </row>
    <row r="26" spans="1:7" ht="21" customHeight="1">
      <c r="A26" s="106"/>
      <c r="B26" s="105"/>
      <c r="C26" s="102"/>
      <c r="D26" s="102"/>
      <c r="E26" s="105"/>
      <c r="F26" s="105"/>
      <c r="G26" s="102"/>
    </row>
    <row r="27" spans="1:7" ht="21" customHeight="1">
      <c r="A27" s="106"/>
      <c r="B27" s="106"/>
      <c r="C27" s="106"/>
      <c r="D27" s="102"/>
      <c r="E27" s="102"/>
      <c r="F27" s="102"/>
      <c r="G27" s="105"/>
    </row>
    <row r="28" spans="1:7" ht="21" customHeight="1">
      <c r="A28" s="105"/>
      <c r="B28" s="106"/>
      <c r="C28" s="106"/>
      <c r="D28" s="105"/>
      <c r="E28" s="102"/>
      <c r="F28" s="105"/>
      <c r="G28" s="105"/>
    </row>
    <row r="29" spans="1:7" ht="21" customHeight="1">
      <c r="A29" s="105"/>
      <c r="B29" s="105"/>
      <c r="C29" s="105"/>
      <c r="D29" s="104"/>
      <c r="E29" s="105"/>
      <c r="F29" s="105"/>
      <c r="G29" s="105"/>
    </row>
    <row r="30" spans="1:7" ht="21" customHeight="1">
      <c r="A30" s="105"/>
      <c r="B30" s="105"/>
      <c r="C30" s="105"/>
      <c r="D30" s="105"/>
      <c r="E30" s="105"/>
      <c r="F30" s="105"/>
      <c r="G30" s="105"/>
    </row>
    <row r="31" spans="1:7" ht="21" customHeight="1">
      <c r="A31" s="105"/>
      <c r="B31" s="105"/>
      <c r="C31" s="105"/>
      <c r="D31" s="102"/>
      <c r="E31" s="105"/>
      <c r="F31" s="105"/>
      <c r="G31" s="105"/>
    </row>
    <row r="32" spans="1:7" ht="21" customHeight="1">
      <c r="A32" s="105"/>
      <c r="B32" s="105"/>
      <c r="C32" s="105"/>
      <c r="D32" s="105"/>
      <c r="E32" s="105"/>
      <c r="F32" s="105"/>
      <c r="G32" s="105"/>
    </row>
    <row r="33" ht="21" customHeight="1"/>
    <row r="34" spans="1:7" ht="21" customHeight="1">
      <c r="A34" s="105"/>
      <c r="B34" s="105"/>
      <c r="C34" s="105"/>
      <c r="D34" s="105"/>
      <c r="E34" s="105"/>
      <c r="F34" s="105"/>
      <c r="G34" s="105"/>
    </row>
    <row r="35" ht="15"/>
    <row r="36" ht="15"/>
    <row r="37" ht="15"/>
    <row r="38" ht="15"/>
    <row r="39" ht="15"/>
    <row r="4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7"/>
      <c r="B1" s="107"/>
      <c r="C1" s="107"/>
      <c r="D1" s="107"/>
      <c r="E1" s="107"/>
      <c r="F1" s="107"/>
      <c r="G1" s="107"/>
    </row>
    <row r="2" spans="1:7" ht="29.25" customHeight="1">
      <c r="A2" s="192" t="s">
        <v>102</v>
      </c>
      <c r="B2" s="192"/>
      <c r="C2" s="192"/>
      <c r="D2" s="192"/>
      <c r="E2" s="192"/>
      <c r="F2" s="108"/>
      <c r="G2" s="108"/>
    </row>
    <row r="3" spans="1:7" ht="21" customHeight="1">
      <c r="A3" s="109" t="s">
        <v>2</v>
      </c>
      <c r="B3" s="110"/>
      <c r="C3" s="110"/>
      <c r="D3" s="110"/>
      <c r="E3" s="111" t="s">
        <v>3</v>
      </c>
      <c r="F3" s="107"/>
      <c r="G3" s="107"/>
    </row>
    <row r="4" spans="1:7" ht="17.25" customHeight="1">
      <c r="A4" s="193" t="s">
        <v>103</v>
      </c>
      <c r="B4" s="193"/>
      <c r="C4" s="193" t="s">
        <v>104</v>
      </c>
      <c r="D4" s="193"/>
      <c r="E4" s="193"/>
      <c r="F4" s="107"/>
      <c r="G4" s="107"/>
    </row>
    <row r="5" spans="1:7" ht="21" customHeight="1">
      <c r="A5" s="112" t="s">
        <v>83</v>
      </c>
      <c r="B5" s="113" t="s">
        <v>84</v>
      </c>
      <c r="C5" s="114" t="s">
        <v>29</v>
      </c>
      <c r="D5" s="114" t="s">
        <v>105</v>
      </c>
      <c r="E5" s="114" t="s">
        <v>106</v>
      </c>
      <c r="F5" s="107"/>
      <c r="G5" s="107"/>
    </row>
    <row r="6" spans="1:7" ht="21" customHeight="1">
      <c r="A6" s="115" t="s">
        <v>43</v>
      </c>
      <c r="B6" s="115" t="s">
        <v>43</v>
      </c>
      <c r="C6" s="116">
        <v>1</v>
      </c>
      <c r="D6" s="116">
        <f>C6+1</f>
        <v>2</v>
      </c>
      <c r="E6" s="116">
        <f>D6+1</f>
        <v>3</v>
      </c>
      <c r="F6" s="107"/>
      <c r="G6" s="107"/>
    </row>
    <row r="7" spans="1:8" ht="18.75" customHeight="1">
      <c r="A7" s="117" t="s">
        <v>0</v>
      </c>
      <c r="B7" s="118" t="s">
        <v>29</v>
      </c>
      <c r="C7" s="119">
        <v>75.44</v>
      </c>
      <c r="D7" s="119">
        <v>64.61</v>
      </c>
      <c r="E7" s="120">
        <v>10.83</v>
      </c>
      <c r="F7" s="121"/>
      <c r="G7" s="121"/>
      <c r="H7" s="122"/>
    </row>
    <row r="8" spans="1:5" ht="18.75" customHeight="1">
      <c r="A8" s="117"/>
      <c r="B8" s="117" t="s">
        <v>107</v>
      </c>
      <c r="C8" s="119">
        <v>64.46</v>
      </c>
      <c r="D8" s="119">
        <v>64.46</v>
      </c>
      <c r="E8" s="120"/>
    </row>
    <row r="9" spans="1:5" ht="18.75" customHeight="1">
      <c r="A9" s="117" t="s">
        <v>108</v>
      </c>
      <c r="B9" s="117" t="s">
        <v>109</v>
      </c>
      <c r="C9" s="119">
        <v>26.42</v>
      </c>
      <c r="D9" s="119">
        <v>26.42</v>
      </c>
      <c r="E9" s="120"/>
    </row>
    <row r="10" spans="1:5" ht="18.75" customHeight="1">
      <c r="A10" s="117" t="s">
        <v>110</v>
      </c>
      <c r="B10" s="117" t="s">
        <v>111</v>
      </c>
      <c r="C10" s="119">
        <v>17.33</v>
      </c>
      <c r="D10" s="119">
        <v>17.33</v>
      </c>
      <c r="E10" s="120"/>
    </row>
    <row r="11" spans="1:5" ht="18.75" customHeight="1">
      <c r="A11" s="117" t="s">
        <v>112</v>
      </c>
      <c r="B11" s="117" t="s">
        <v>113</v>
      </c>
      <c r="C11" s="119">
        <v>2.26</v>
      </c>
      <c r="D11" s="119">
        <v>2.26</v>
      </c>
      <c r="E11" s="120"/>
    </row>
    <row r="12" spans="1:5" ht="18.75" customHeight="1">
      <c r="A12" s="117" t="s">
        <v>114</v>
      </c>
      <c r="B12" s="117" t="s">
        <v>115</v>
      </c>
      <c r="C12" s="119">
        <v>1.78</v>
      </c>
      <c r="D12" s="119">
        <v>1.78</v>
      </c>
      <c r="E12" s="120"/>
    </row>
    <row r="13" spans="1:5" ht="18.75" customHeight="1">
      <c r="A13" s="117" t="s">
        <v>116</v>
      </c>
      <c r="B13" s="117" t="s">
        <v>117</v>
      </c>
      <c r="C13" s="119">
        <v>7.28</v>
      </c>
      <c r="D13" s="119">
        <v>7.28</v>
      </c>
      <c r="E13" s="120"/>
    </row>
    <row r="14" spans="1:5" ht="18.75" customHeight="1">
      <c r="A14" s="117" t="s">
        <v>118</v>
      </c>
      <c r="B14" s="117" t="s">
        <v>119</v>
      </c>
      <c r="C14" s="119">
        <v>2.73</v>
      </c>
      <c r="D14" s="119">
        <v>2.73</v>
      </c>
      <c r="E14" s="120"/>
    </row>
    <row r="15" spans="1:5" ht="37.5" customHeight="1">
      <c r="A15" s="117" t="s">
        <v>120</v>
      </c>
      <c r="B15" s="117" t="s">
        <v>121</v>
      </c>
      <c r="C15" s="119">
        <v>0.33</v>
      </c>
      <c r="D15" s="119">
        <v>0.33</v>
      </c>
      <c r="E15" s="120"/>
    </row>
    <row r="16" spans="1:5" ht="18.75" customHeight="1">
      <c r="A16" s="117" t="s">
        <v>122</v>
      </c>
      <c r="B16" s="117" t="s">
        <v>123</v>
      </c>
      <c r="C16" s="119">
        <v>0.11</v>
      </c>
      <c r="D16" s="119">
        <v>0.11</v>
      </c>
      <c r="E16" s="120"/>
    </row>
    <row r="17" spans="1:5" ht="18.75" customHeight="1">
      <c r="A17" s="117" t="s">
        <v>124</v>
      </c>
      <c r="B17" s="117" t="s">
        <v>125</v>
      </c>
      <c r="C17" s="119">
        <v>0.08</v>
      </c>
      <c r="D17" s="119">
        <v>0.08</v>
      </c>
      <c r="E17" s="120"/>
    </row>
    <row r="18" spans="1:5" ht="18.75" customHeight="1">
      <c r="A18" s="117" t="s">
        <v>126</v>
      </c>
      <c r="B18" s="117" t="s">
        <v>127</v>
      </c>
      <c r="C18" s="119">
        <v>0.06</v>
      </c>
      <c r="D18" s="119">
        <v>0.06</v>
      </c>
      <c r="E18" s="120"/>
    </row>
    <row r="19" spans="1:5" ht="18.75" customHeight="1">
      <c r="A19" s="117" t="s">
        <v>128</v>
      </c>
      <c r="B19" s="117" t="s">
        <v>129</v>
      </c>
      <c r="C19" s="119">
        <v>5.25</v>
      </c>
      <c r="D19" s="119">
        <v>5.25</v>
      </c>
      <c r="E19" s="120"/>
    </row>
    <row r="20" spans="1:5" ht="18.75" customHeight="1">
      <c r="A20" s="117" t="s">
        <v>130</v>
      </c>
      <c r="B20" s="117" t="s">
        <v>131</v>
      </c>
      <c r="C20" s="119">
        <v>0.64</v>
      </c>
      <c r="D20" s="119">
        <v>0.64</v>
      </c>
      <c r="E20" s="120"/>
    </row>
    <row r="21" spans="1:5" ht="18.75" customHeight="1">
      <c r="A21" s="117" t="s">
        <v>132</v>
      </c>
      <c r="B21" s="117" t="s">
        <v>133</v>
      </c>
      <c r="C21" s="119">
        <v>0.19</v>
      </c>
      <c r="D21" s="119">
        <v>0.19</v>
      </c>
      <c r="E21" s="120"/>
    </row>
    <row r="22" spans="1:5" ht="18.75" customHeight="1">
      <c r="A22" s="117"/>
      <c r="B22" s="117" t="s">
        <v>134</v>
      </c>
      <c r="C22" s="119">
        <v>10.83</v>
      </c>
      <c r="D22" s="119"/>
      <c r="E22" s="120">
        <v>10.83</v>
      </c>
    </row>
    <row r="23" spans="1:5" ht="18.75" customHeight="1">
      <c r="A23" s="117" t="s">
        <v>135</v>
      </c>
      <c r="B23" s="117" t="s">
        <v>136</v>
      </c>
      <c r="C23" s="119">
        <v>6</v>
      </c>
      <c r="D23" s="119"/>
      <c r="E23" s="120">
        <v>6</v>
      </c>
    </row>
    <row r="24" spans="1:5" ht="18.75" customHeight="1">
      <c r="A24" s="117" t="s">
        <v>137</v>
      </c>
      <c r="B24" s="117" t="s">
        <v>138</v>
      </c>
      <c r="C24" s="119">
        <v>0.87</v>
      </c>
      <c r="D24" s="119"/>
      <c r="E24" s="120">
        <v>0.87</v>
      </c>
    </row>
    <row r="25" spans="1:5" ht="18.75" customHeight="1">
      <c r="A25" s="117" t="s">
        <v>139</v>
      </c>
      <c r="B25" s="117" t="s">
        <v>140</v>
      </c>
      <c r="C25" s="119">
        <v>3.96</v>
      </c>
      <c r="D25" s="119"/>
      <c r="E25" s="120">
        <v>3.96</v>
      </c>
    </row>
    <row r="26" spans="1:5" ht="18.75" customHeight="1">
      <c r="A26" s="117"/>
      <c r="B26" s="117" t="s">
        <v>141</v>
      </c>
      <c r="C26" s="119">
        <v>0.15</v>
      </c>
      <c r="D26" s="119">
        <v>0.15</v>
      </c>
      <c r="E26" s="120"/>
    </row>
    <row r="27" spans="1:5" ht="18.75" customHeight="1">
      <c r="A27" s="117" t="s">
        <v>142</v>
      </c>
      <c r="B27" s="117" t="s">
        <v>143</v>
      </c>
      <c r="C27" s="119">
        <v>0.12</v>
      </c>
      <c r="D27" s="119">
        <v>0.12</v>
      </c>
      <c r="E27" s="120"/>
    </row>
    <row r="28" spans="1:5" ht="18.75" customHeight="1">
      <c r="A28" s="117" t="s">
        <v>144</v>
      </c>
      <c r="B28" s="117" t="s">
        <v>145</v>
      </c>
      <c r="C28" s="119">
        <v>0.03</v>
      </c>
      <c r="D28" s="119">
        <v>0.03</v>
      </c>
      <c r="E28" s="120"/>
    </row>
    <row r="29" spans="1:8" ht="21" customHeight="1">
      <c r="A29" s="123"/>
      <c r="B29" s="124"/>
      <c r="C29" s="125"/>
      <c r="D29" s="125"/>
      <c r="E29" s="125"/>
      <c r="F29" s="124"/>
      <c r="G29" s="126"/>
      <c r="H29" s="127"/>
    </row>
    <row r="30" spans="1:7" ht="21" customHeight="1">
      <c r="A30" s="123"/>
      <c r="B30" s="123"/>
      <c r="C30" s="123"/>
      <c r="D30" s="123"/>
      <c r="E30" s="123"/>
      <c r="F30" s="126"/>
      <c r="G30" s="126"/>
    </row>
    <row r="31" spans="1:6" ht="21" customHeight="1">
      <c r="A31" s="123"/>
      <c r="B31" s="123"/>
      <c r="C31" s="123"/>
      <c r="D31" s="123"/>
      <c r="E31" s="126"/>
      <c r="F31" s="126"/>
    </row>
    <row r="32" spans="1:7" ht="21" customHeight="1">
      <c r="A32" s="126"/>
      <c r="B32" s="126"/>
      <c r="C32" s="123"/>
      <c r="D32" s="123"/>
      <c r="E32" s="123"/>
      <c r="F32" s="126"/>
      <c r="G32" s="128"/>
    </row>
    <row r="33" spans="1:7" ht="21" customHeight="1">
      <c r="A33" s="126"/>
      <c r="B33" s="126"/>
      <c r="C33" s="124"/>
      <c r="D33" s="126"/>
      <c r="E33" s="126"/>
      <c r="F33" s="126"/>
      <c r="G33" s="128"/>
    </row>
    <row r="34" spans="1:7" ht="21" customHeight="1">
      <c r="A34" s="128"/>
      <c r="B34" s="126"/>
      <c r="C34" s="126"/>
      <c r="D34" s="124"/>
      <c r="E34" s="126"/>
      <c r="F34" s="128"/>
      <c r="G34" s="128"/>
    </row>
    <row r="35" spans="1:7" ht="21" customHeight="1">
      <c r="A35" s="128"/>
      <c r="B35" s="128"/>
      <c r="C35" s="126"/>
      <c r="D35" s="129"/>
      <c r="E35" s="128"/>
      <c r="F35" s="128"/>
      <c r="G35" s="128"/>
    </row>
    <row r="36" spans="1:7" ht="21" customHeight="1">
      <c r="A36" s="128"/>
      <c r="B36" s="128"/>
      <c r="C36" s="123"/>
      <c r="D36" s="128"/>
      <c r="E36" s="128"/>
      <c r="F36" s="128"/>
      <c r="G36" s="128"/>
    </row>
    <row r="37" spans="1:7" ht="21" customHeight="1">
      <c r="A37" s="128"/>
      <c r="B37" s="128"/>
      <c r="C37" s="124"/>
      <c r="D37" s="128"/>
      <c r="E37" s="128"/>
      <c r="F37" s="128"/>
      <c r="G37" s="128"/>
    </row>
    <row r="38" ht="21" customHeight="1"/>
    <row r="39" spans="1:7" ht="21" customHeight="1">
      <c r="A39" s="128"/>
      <c r="B39" s="128"/>
      <c r="C39" s="124"/>
      <c r="D39" s="128"/>
      <c r="E39" s="128"/>
      <c r="F39" s="128"/>
      <c r="G39" s="1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21" sqref="C2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30"/>
    </row>
    <row r="2" spans="1:7" ht="30" customHeight="1">
      <c r="A2" s="194" t="s">
        <v>146</v>
      </c>
      <c r="B2" s="194"/>
      <c r="C2" s="194"/>
      <c r="D2" s="194"/>
      <c r="E2" s="194"/>
      <c r="F2" s="194"/>
      <c r="G2" s="194"/>
    </row>
    <row r="3" spans="1:7" ht="18" customHeight="1">
      <c r="A3" s="131" t="s">
        <v>2</v>
      </c>
      <c r="B3" s="132"/>
      <c r="C3" s="132"/>
      <c r="D3" s="133"/>
      <c r="E3" s="133"/>
      <c r="F3" s="133"/>
      <c r="G3" s="134" t="s">
        <v>3</v>
      </c>
    </row>
    <row r="4" spans="1:7" ht="31.5" customHeight="1">
      <c r="A4" s="135" t="s">
        <v>147</v>
      </c>
      <c r="B4" s="135" t="s">
        <v>148</v>
      </c>
      <c r="C4" s="135" t="s">
        <v>29</v>
      </c>
      <c r="D4" s="136" t="s">
        <v>149</v>
      </c>
      <c r="E4" s="135" t="s">
        <v>150</v>
      </c>
      <c r="F4" s="137" t="s">
        <v>151</v>
      </c>
      <c r="G4" s="135" t="s">
        <v>152</v>
      </c>
    </row>
    <row r="5" spans="1:7" ht="21.75" customHeight="1">
      <c r="A5" s="138" t="s">
        <v>43</v>
      </c>
      <c r="B5" s="138" t="s">
        <v>43</v>
      </c>
      <c r="C5" s="139">
        <v>1</v>
      </c>
      <c r="D5" s="140">
        <f>C5+1</f>
        <v>2</v>
      </c>
      <c r="E5" s="140">
        <f>D5+1</f>
        <v>3</v>
      </c>
      <c r="F5" s="140">
        <f>E5+1</f>
        <v>4</v>
      </c>
      <c r="G5" s="140">
        <f>F5+1</f>
        <v>5</v>
      </c>
    </row>
    <row r="6" spans="1:7" ht="22.5" customHeight="1">
      <c r="A6" s="141" t="s">
        <v>0</v>
      </c>
      <c r="B6" s="142" t="s">
        <v>29</v>
      </c>
      <c r="C6" s="143">
        <v>7.46</v>
      </c>
      <c r="D6" s="143"/>
      <c r="E6" s="143">
        <v>7.46</v>
      </c>
      <c r="F6" s="144"/>
      <c r="G6" s="144"/>
    </row>
    <row r="7" spans="1:7" ht="22.5" customHeight="1">
      <c r="A7" s="141" t="s">
        <v>153</v>
      </c>
      <c r="B7" s="141" t="s">
        <v>154</v>
      </c>
      <c r="C7" s="143">
        <v>7.46</v>
      </c>
      <c r="D7" s="143"/>
      <c r="E7" s="143">
        <v>7.46</v>
      </c>
      <c r="F7" s="144"/>
      <c r="G7" s="144"/>
    </row>
    <row r="8" spans="1:7" ht="15">
      <c r="A8" s="145"/>
      <c r="B8" s="146"/>
      <c r="C8" s="147"/>
      <c r="D8" s="147"/>
      <c r="E8" s="147"/>
      <c r="F8" s="147"/>
      <c r="G8" s="147"/>
    </row>
    <row r="9" spans="1:8" ht="15">
      <c r="A9" s="145"/>
      <c r="B9" s="145"/>
      <c r="C9" s="145"/>
      <c r="D9" s="145"/>
      <c r="E9" s="147"/>
      <c r="F9" s="147"/>
      <c r="G9" s="147"/>
      <c r="H9" s="147"/>
    </row>
    <row r="10" spans="1:7" ht="15">
      <c r="A10" s="145"/>
      <c r="B10" s="145"/>
      <c r="C10" s="145"/>
      <c r="D10" s="148"/>
      <c r="E10" s="147"/>
      <c r="F10" s="147"/>
      <c r="G10" s="147"/>
    </row>
    <row r="11" spans="1:7" ht="15">
      <c r="A11" s="149"/>
      <c r="B11" s="148"/>
      <c r="C11" s="145"/>
      <c r="D11" s="145"/>
      <c r="E11" s="147"/>
      <c r="F11" s="147"/>
      <c r="G11" s="147"/>
    </row>
    <row r="12" spans="1:7" ht="15">
      <c r="A12" s="149"/>
      <c r="B12" s="148"/>
      <c r="C12" s="148"/>
      <c r="D12" s="145"/>
      <c r="E12" s="147"/>
      <c r="F12" s="147"/>
      <c r="G12" s="147"/>
    </row>
    <row r="13" spans="1:7" ht="15">
      <c r="A13" s="149"/>
      <c r="B13" s="145"/>
      <c r="C13" s="145"/>
      <c r="D13" s="145"/>
      <c r="E13" s="147"/>
      <c r="F13" s="147"/>
      <c r="G13" s="147"/>
    </row>
    <row r="14" spans="1:7" ht="15">
      <c r="A14" s="146"/>
      <c r="B14" s="149"/>
      <c r="C14" s="148"/>
      <c r="D14" s="147"/>
      <c r="E14" s="147"/>
      <c r="F14" s="145"/>
      <c r="G14" s="147"/>
    </row>
    <row r="15" spans="1:7" ht="15">
      <c r="A15" s="146"/>
      <c r="B15" s="149"/>
      <c r="C15" s="146"/>
      <c r="D15" s="147"/>
      <c r="E15" s="147"/>
      <c r="F15" s="147"/>
      <c r="G15" s="147"/>
    </row>
    <row r="16" spans="5:7" ht="15">
      <c r="E16" s="145"/>
      <c r="F16" s="147"/>
      <c r="G16" s="150"/>
    </row>
    <row r="17" spans="4:6" ht="15">
      <c r="D17" s="147"/>
      <c r="E17" s="147"/>
      <c r="F17" s="146"/>
    </row>
    <row r="18" spans="2:6" ht="15">
      <c r="B18" s="151"/>
      <c r="C18" s="147"/>
      <c r="D18" s="147"/>
      <c r="F18" s="146"/>
    </row>
    <row r="19" spans="3:7" ht="15">
      <c r="C19" s="152"/>
      <c r="E19" s="152"/>
      <c r="G19" s="146"/>
    </row>
    <row r="20" spans="3:7" ht="15">
      <c r="C20" s="149"/>
      <c r="G20" s="146"/>
    </row>
    <row r="21" spans="5:7" ht="15">
      <c r="E21" s="153"/>
      <c r="G21" s="146"/>
    </row>
    <row r="22" ht="15"/>
    <row r="23" ht="15"/>
    <row r="24" ht="15"/>
    <row r="25" ht="15">
      <c r="D25" s="1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23" sqref="D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4"/>
      <c r="B1" s="154"/>
      <c r="C1" s="154"/>
      <c r="D1" s="154"/>
      <c r="E1" s="154"/>
      <c r="F1" s="154"/>
      <c r="G1" s="154"/>
    </row>
    <row r="2" spans="1:7" ht="29.25" customHeight="1">
      <c r="A2" s="195" t="s">
        <v>155</v>
      </c>
      <c r="B2" s="195"/>
      <c r="C2" s="195"/>
      <c r="D2" s="195"/>
      <c r="E2" s="195"/>
      <c r="F2" s="155"/>
      <c r="G2" s="155"/>
    </row>
    <row r="3" spans="1:7" ht="21" customHeight="1">
      <c r="A3" s="156" t="s">
        <v>2</v>
      </c>
      <c r="B3" s="157"/>
      <c r="C3" s="157"/>
      <c r="D3" s="157"/>
      <c r="E3" s="158" t="s">
        <v>3</v>
      </c>
      <c r="F3" s="154"/>
      <c r="G3" s="154"/>
    </row>
    <row r="4" spans="1:7" ht="17.25" customHeight="1">
      <c r="A4" s="196" t="s">
        <v>77</v>
      </c>
      <c r="B4" s="196"/>
      <c r="C4" s="196" t="s">
        <v>101</v>
      </c>
      <c r="D4" s="196"/>
      <c r="E4" s="196"/>
      <c r="F4" s="154"/>
      <c r="G4" s="154"/>
    </row>
    <row r="5" spans="1:7" ht="21" customHeight="1">
      <c r="A5" s="159" t="s">
        <v>83</v>
      </c>
      <c r="B5" s="160" t="s">
        <v>84</v>
      </c>
      <c r="C5" s="161" t="s">
        <v>29</v>
      </c>
      <c r="D5" s="161" t="s">
        <v>78</v>
      </c>
      <c r="E5" s="161" t="s">
        <v>79</v>
      </c>
      <c r="F5" s="154"/>
      <c r="G5" s="154"/>
    </row>
    <row r="6" spans="1:8" ht="21" customHeight="1">
      <c r="A6" s="162" t="s">
        <v>43</v>
      </c>
      <c r="B6" s="162" t="s">
        <v>43</v>
      </c>
      <c r="C6" s="163">
        <v>1</v>
      </c>
      <c r="D6" s="163">
        <f>C6+1</f>
        <v>2</v>
      </c>
      <c r="E6" s="163">
        <f>D6+1</f>
        <v>3</v>
      </c>
      <c r="F6" s="164"/>
      <c r="G6" s="154"/>
      <c r="H6" s="165"/>
    </row>
    <row r="7" spans="1:7" ht="18.75" customHeight="1">
      <c r="A7" s="166"/>
      <c r="B7" s="166"/>
      <c r="C7" s="167"/>
      <c r="D7" s="168"/>
      <c r="E7" s="167"/>
      <c r="F7" s="164"/>
      <c r="G7" s="15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85" zoomScaleNormal="85" zoomScalePageLayoutView="0" workbookViewId="0" topLeftCell="A1">
      <selection activeCell="C13" sqref="C13:C16"/>
    </sheetView>
  </sheetViews>
  <sheetFormatPr defaultColWidth="10.28125" defaultRowHeight="12.75"/>
  <cols>
    <col min="1" max="1" width="11.28125" style="0" customWidth="1"/>
    <col min="2" max="2" width="11.00390625" style="0" customWidth="1"/>
    <col min="3" max="3" width="12.28125" style="0" customWidth="1"/>
    <col min="4" max="4" width="22.421875" style="0" customWidth="1"/>
    <col min="5" max="5" width="31.421875" style="0" customWidth="1"/>
  </cols>
  <sheetData>
    <row r="1" spans="1:5" s="169" customFormat="1" ht="38.25" customHeight="1">
      <c r="A1" s="205" t="s">
        <v>174</v>
      </c>
      <c r="B1" s="205"/>
      <c r="C1" s="205"/>
      <c r="D1" s="205"/>
      <c r="E1" s="205"/>
    </row>
    <row r="2" spans="1:5" s="169" customFormat="1" ht="33" customHeight="1">
      <c r="A2" s="197" t="s">
        <v>156</v>
      </c>
      <c r="B2" s="197"/>
      <c r="C2" s="206" t="s">
        <v>171</v>
      </c>
      <c r="D2" s="197"/>
      <c r="E2" s="197"/>
    </row>
    <row r="3" spans="1:5" s="169" customFormat="1" ht="33" customHeight="1">
      <c r="A3" s="197" t="s">
        <v>157</v>
      </c>
      <c r="B3" s="197"/>
      <c r="C3" s="206" t="s">
        <v>172</v>
      </c>
      <c r="D3" s="197"/>
      <c r="E3" s="197"/>
    </row>
    <row r="4" spans="1:5" s="169" customFormat="1" ht="33" customHeight="1">
      <c r="A4" s="197" t="s">
        <v>158</v>
      </c>
      <c r="B4" s="197"/>
      <c r="C4" s="197" t="s">
        <v>159</v>
      </c>
      <c r="D4" s="197"/>
      <c r="E4" s="170">
        <v>50</v>
      </c>
    </row>
    <row r="5" spans="1:5" s="169" customFormat="1" ht="33" customHeight="1">
      <c r="A5" s="197"/>
      <c r="B5" s="197"/>
      <c r="C5" s="201" t="s">
        <v>160</v>
      </c>
      <c r="D5" s="202"/>
      <c r="E5" s="170">
        <v>50</v>
      </c>
    </row>
    <row r="6" spans="1:5" s="169" customFormat="1" ht="33" customHeight="1">
      <c r="A6" s="197"/>
      <c r="B6" s="197"/>
      <c r="C6" s="203" t="s">
        <v>178</v>
      </c>
      <c r="D6" s="204"/>
      <c r="E6" s="170"/>
    </row>
    <row r="7" spans="1:5" s="169" customFormat="1" ht="45" customHeight="1">
      <c r="A7" s="197" t="s">
        <v>161</v>
      </c>
      <c r="B7" s="197"/>
      <c r="C7" s="198" t="s">
        <v>173</v>
      </c>
      <c r="D7" s="199"/>
      <c r="E7" s="200"/>
    </row>
    <row r="8" spans="1:5" s="169" customFormat="1" ht="45" customHeight="1">
      <c r="A8" s="197" t="s">
        <v>162</v>
      </c>
      <c r="B8" s="170" t="s">
        <v>163</v>
      </c>
      <c r="C8" s="170" t="s">
        <v>164</v>
      </c>
      <c r="D8" s="170" t="s">
        <v>165</v>
      </c>
      <c r="E8" s="170" t="s">
        <v>166</v>
      </c>
    </row>
    <row r="9" spans="1:5" s="169" customFormat="1" ht="45" customHeight="1">
      <c r="A9" s="197"/>
      <c r="B9" s="197" t="s">
        <v>167</v>
      </c>
      <c r="C9" s="197" t="s">
        <v>168</v>
      </c>
      <c r="D9" s="172" t="s">
        <v>180</v>
      </c>
      <c r="E9" s="172" t="s">
        <v>177</v>
      </c>
    </row>
    <row r="10" spans="1:5" s="169" customFormat="1" ht="45" customHeight="1">
      <c r="A10" s="197"/>
      <c r="B10" s="197"/>
      <c r="C10" s="197"/>
      <c r="D10" s="172" t="s">
        <v>181</v>
      </c>
      <c r="E10" s="172" t="s">
        <v>176</v>
      </c>
    </row>
    <row r="11" spans="1:5" s="169" customFormat="1" ht="45" customHeight="1">
      <c r="A11" s="197"/>
      <c r="B11" s="197"/>
      <c r="C11" s="197"/>
      <c r="D11" s="172" t="s">
        <v>182</v>
      </c>
      <c r="E11" s="172" t="s">
        <v>183</v>
      </c>
    </row>
    <row r="12" spans="1:5" s="169" customFormat="1" ht="45" customHeight="1">
      <c r="A12" s="197"/>
      <c r="B12" s="197"/>
      <c r="C12" s="197"/>
      <c r="D12" s="172" t="s">
        <v>184</v>
      </c>
      <c r="E12" s="172" t="s">
        <v>176</v>
      </c>
    </row>
    <row r="13" spans="1:5" s="169" customFormat="1" ht="45" customHeight="1">
      <c r="A13" s="197"/>
      <c r="B13" s="197"/>
      <c r="C13" s="197" t="s">
        <v>169</v>
      </c>
      <c r="D13" s="172" t="s">
        <v>185</v>
      </c>
      <c r="E13" s="172" t="s">
        <v>179</v>
      </c>
    </row>
    <row r="14" spans="1:5" s="169" customFormat="1" ht="45" customHeight="1">
      <c r="A14" s="197"/>
      <c r="B14" s="197"/>
      <c r="C14" s="197"/>
      <c r="D14" s="172" t="s">
        <v>186</v>
      </c>
      <c r="E14" s="172" t="s">
        <v>192</v>
      </c>
    </row>
    <row r="15" spans="1:5" s="169" customFormat="1" ht="45" customHeight="1">
      <c r="A15" s="197"/>
      <c r="B15" s="197"/>
      <c r="C15" s="197"/>
      <c r="D15" s="172" t="s">
        <v>187</v>
      </c>
      <c r="E15" s="172" t="s">
        <v>188</v>
      </c>
    </row>
    <row r="16" spans="1:5" s="169" customFormat="1" ht="45" customHeight="1">
      <c r="A16" s="197"/>
      <c r="B16" s="197"/>
      <c r="C16" s="197"/>
      <c r="D16" s="172" t="s">
        <v>189</v>
      </c>
      <c r="E16" s="172" t="s">
        <v>175</v>
      </c>
    </row>
    <row r="17" spans="1:5" s="169" customFormat="1" ht="55.5" customHeight="1">
      <c r="A17" s="197"/>
      <c r="B17" s="197"/>
      <c r="C17" s="171" t="s">
        <v>170</v>
      </c>
      <c r="D17" s="173" t="s">
        <v>190</v>
      </c>
      <c r="E17" s="173" t="s">
        <v>191</v>
      </c>
    </row>
  </sheetData>
  <sheetProtection/>
  <mergeCells count="15">
    <mergeCell ref="A4:B6"/>
    <mergeCell ref="C4:D4"/>
    <mergeCell ref="C5:D5"/>
    <mergeCell ref="C6:D6"/>
    <mergeCell ref="A1:E1"/>
    <mergeCell ref="A2:B2"/>
    <mergeCell ref="C2:E2"/>
    <mergeCell ref="A3:B3"/>
    <mergeCell ref="C3:E3"/>
    <mergeCell ref="A7:B7"/>
    <mergeCell ref="C7:E7"/>
    <mergeCell ref="A8:A17"/>
    <mergeCell ref="B9:B17"/>
    <mergeCell ref="C9:C12"/>
    <mergeCell ref="C13:C1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2020-07-07T05:33:53Z</cp:lastPrinted>
  <dcterms:created xsi:type="dcterms:W3CDTF">2020-06-22T03:08:17Z</dcterms:created>
  <dcterms:modified xsi:type="dcterms:W3CDTF">2020-07-07T05:33:54Z</dcterms:modified>
  <cp:category/>
  <cp:version/>
  <cp:contentType/>
  <cp:contentStatus/>
</cp:coreProperties>
</file>