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71" activeTab="6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绩效表" sheetId="9" r:id="rId9"/>
  </sheets>
  <definedNames>
    <definedName name="_xlnm.Print_Area" localSheetId="1">'部门收入总表'!$A$1:$O$32</definedName>
    <definedName name="_xlnm.Print_Area" localSheetId="2">'部门支出总表'!$A$1:$H$31</definedName>
    <definedName name="_xlnm.Print_Area" localSheetId="3">'财拨收支总表'!$A$1:$F$19</definedName>
    <definedName name="_xlnm.Print_Area" localSheetId="6">'三公表'!$A$1:$G$24</definedName>
    <definedName name="_xlnm.Print_Area" localSheetId="0">'收支预算总表'!$A$1:$D$24</definedName>
    <definedName name="_xlnm.Print_Area" localSheetId="5">'一般公共预算基本支出表'!$A$1:$E$34</definedName>
    <definedName name="_xlnm.Print_Area" localSheetId="4">'一般公共预算支出表'!$A$1:$E$37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<sst xmlns="http://schemas.openxmlformats.org/spreadsheetml/2006/main" count="297" uniqueCount="178">
  <si>
    <t/>
  </si>
  <si>
    <t>收支预算总表</t>
  </si>
  <si>
    <t>填报单位:136奉新县文联 , 136001奉新县文联本级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</si>
  <si>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</si>
  <si>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</si>
  <si>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</si>
  <si>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</si>
  <si>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</si>
  <si>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</si>
  <si>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</si>
  <si>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</si>
  <si>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</si>
  <si>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</si>
  <si>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</si>
  <si>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</si>
  <si>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</si>
  <si>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</si>
  <si>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</si>
  <si>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</si>
  <si>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</si>
  <si>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</si>
  <si>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</si>
  <si>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</si>
  <si>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</si>
  <si>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</si>
  <si>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</si>
  <si>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</si>
  <si>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</si>
  <si>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</si>
  <si>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</si>
  <si>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</si>
  <si>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</si>
  <si>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</si>
  <si>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</si>
  <si>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</si>
  <si>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</si>
  <si>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</si>
  <si>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</si>
  <si>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</si>
  <si>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</si>
  <si>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</si>
  <si>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</si>
  <si>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</si>
  <si>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</si>
  <si>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</si>
  <si>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</si>
  <si>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29</t>
  </si>
  <si>
    <t>　群众团体事务</t>
  </si>
  <si>
    <t>　　2012901</t>
  </si>
  <si>
    <t>　　行政运行</t>
  </si>
  <si>
    <t>　　2012902</t>
  </si>
  <si>
    <t>　　一般行政管理事务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</si>
  <si>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</si>
  <si>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</si>
  <si>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</si>
  <si>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</si>
  <si>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</si>
  <si>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</si>
  <si>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</si>
  <si>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</si>
  <si>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</si>
  <si>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</si>
  <si>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</si>
  <si>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</si>
  <si>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</si>
  <si>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</si>
  <si>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</si>
  <si>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</si>
  <si>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</si>
  <si>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</si>
  <si>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</si>
  <si>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</si>
  <si>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</si>
  <si>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</si>
  <si>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</si>
  <si>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</si>
  <si>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</si>
  <si>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</si>
  <si>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</si>
  <si>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</si>
  <si>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</si>
  <si>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</si>
  <si>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</si>
  <si>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</si>
  <si>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</si>
  <si>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</si>
  <si>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</si>
  <si>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</si>
  <si>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</si>
  <si>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</si>
  <si>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</si>
  <si>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</si>
  <si>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</si>
  <si>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</si>
  <si>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</si>
  <si>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</si>
  <si>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</si>
  <si>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</si>
  <si>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</si>
  <si>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</si>
  <si>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</si>
  <si>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</si>
  <si>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</si>
  <si>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</si>
  <si>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</si>
  <si>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</t>
  </si>
  <si>
    <t>3010301</t>
  </si>
  <si>
    <t>　13个月奖金</t>
  </si>
  <si>
    <t>30108</t>
  </si>
  <si>
    <t>　机关事业单位基本养老保险缴费</t>
  </si>
  <si>
    <t>3011001</t>
  </si>
  <si>
    <t>　职工基本医疗保险缴费在职人员</t>
  </si>
  <si>
    <t>3011201</t>
  </si>
  <si>
    <t>　工伤保险</t>
  </si>
  <si>
    <t>3011203</t>
  </si>
  <si>
    <t>　大病统筹</t>
  </si>
  <si>
    <t>30113</t>
  </si>
  <si>
    <t>　住房公积金</t>
  </si>
  <si>
    <t>3019901</t>
  </si>
  <si>
    <t>　降温费</t>
  </si>
  <si>
    <t>3019902</t>
  </si>
  <si>
    <t>　烤火费</t>
  </si>
  <si>
    <t>商品和服务支出</t>
  </si>
  <si>
    <t>30207</t>
  </si>
  <si>
    <t>　邮电费</t>
  </si>
  <si>
    <t>30211</t>
  </si>
  <si>
    <t>　差旅费</t>
  </si>
  <si>
    <t>30228</t>
  </si>
  <si>
    <t>　工会经费</t>
  </si>
  <si>
    <t>3023901</t>
  </si>
  <si>
    <t>　公务交通补贴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</si>
  <si>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</si>
  <si>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</si>
  <si>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</si>
  <si>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</si>
  <si>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</si>
  <si>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</si>
  <si>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</si>
  <si>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</si>
  <si>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项目名称</t>
  </si>
  <si>
    <t>主管部门及代码</t>
  </si>
  <si>
    <t>项目资金(万元)</t>
  </si>
  <si>
    <t>年度资金总额</t>
  </si>
  <si>
    <t>其中：财政拨款</t>
  </si>
  <si>
    <t>　　　　　　　　　其他资金</t>
  </si>
  <si>
    <t>年度总体目标</t>
  </si>
  <si>
    <t>绩效指标</t>
  </si>
  <si>
    <t>一级指标</t>
  </si>
  <si>
    <t>二级指标</t>
  </si>
  <si>
    <t>三级指标</t>
  </si>
  <si>
    <t>年度指标值</t>
  </si>
  <si>
    <t>年度目标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</si>
  <si>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</si>
  <si>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</si>
  <si>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</si>
  <si>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</si>
  <si>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</si>
  <si>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</si>
  <si>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</si>
  <si>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</si>
  <si>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</si>
  <si>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</si>
  <si>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</si>
  <si>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服务对象满意度指标</t>
  </si>
  <si>
    <t>奉新县文联单位一级项目绩效目标表</t>
  </si>
  <si>
    <r>
      <t>奉新县文联1</t>
    </r>
    <r>
      <rPr>
        <sz val="12"/>
        <color indexed="8"/>
        <rFont val="宋体"/>
        <family val="0"/>
      </rPr>
      <t>36001</t>
    </r>
  </si>
  <si>
    <t>《奉新文艺》编制印刷经费</t>
  </si>
  <si>
    <t>主办文艺期刊</t>
  </si>
  <si>
    <t>为全区文艺工作者提供展示的平台</t>
  </si>
  <si>
    <t>促进我县文艺繁荣</t>
  </si>
  <si>
    <t>办好期刊</t>
  </si>
  <si>
    <t>按照财政有关制度严格支出</t>
  </si>
  <si>
    <t>资金使用与项目内容高度吻合</t>
  </si>
  <si>
    <t>按照项目计划安排和实际工作情况开支</t>
  </si>
  <si>
    <t>136001</t>
  </si>
  <si>
    <t>奉新县文联</t>
  </si>
  <si>
    <t>落实党的文艺方针，弘扬正能量</t>
  </si>
  <si>
    <t>会员满意度达95%以上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</si>
</sst>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2" xfId="0" applyNumberFormat="1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9" fontId="3" fillId="0" borderId="14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184" fontId="4" fillId="33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84" fontId="4" fillId="33" borderId="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1" xfId="0" applyNumberFormat="1" applyFont="1" applyBorder="1" applyAlignment="1" applyProtection="1">
      <alignment horizontal="center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65"/>
  <sheetViews>
    <sheetView showGridLines="0" zoomScalePageLayoutView="0" workbookViewId="0" topLeftCell="A1">
      <selection activeCell="D16" sqref="D16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162" t="s">
        <v>1</v>
      </c>
      <c r="B2" s="162"/>
      <c r="C2" s="162"/>
      <c r="D2" s="162"/>
    </row>
    <row r="3" spans="1:4" ht="17.25" customHeight="1">
      <c r="A3" s="2" t="s">
        <v>2</v>
      </c>
      <c r="B3" s="3"/>
      <c r="C3" s="3"/>
      <c r="D3" s="4" t="s">
        <v>3</v>
      </c>
    </row>
    <row r="4" spans="1:4" ht="17.25" customHeight="1">
      <c r="A4" s="163" t="s">
        <v>4</v>
      </c>
      <c r="B4" s="163"/>
      <c r="C4" s="163" t="s">
        <v>5</v>
      </c>
      <c r="D4" s="163"/>
    </row>
    <row r="5" spans="1:4" ht="17.25" customHeight="1">
      <c r="A5" s="5" t="s">
        <v>6</v>
      </c>
      <c r="B5" s="6" t="s">
        <v>7</v>
      </c>
      <c r="C5" s="7" t="s">
        <v>8</v>
      </c>
      <c r="D5" s="7" t="s">
        <v>7</v>
      </c>
    </row>
    <row r="6" spans="1:4" ht="17.25" customHeight="1">
      <c r="A6" s="8" t="s">
        <v>9</v>
      </c>
      <c r="B6" s="9">
        <v>21.86</v>
      </c>
      <c r="C6" s="10" t="s">
        <v>45</v>
      </c>
      <c r="D6" s="11">
        <v>23.13</v>
      </c>
    </row>
    <row r="7" spans="1:4" ht="17.25" customHeight="1">
      <c r="A7" s="8" t="s">
        <v>10</v>
      </c>
      <c r="B7" s="9">
        <v>21.86</v>
      </c>
      <c r="C7" s="10" t="s">
        <v>53</v>
      </c>
      <c r="D7" s="11">
        <v>2.17</v>
      </c>
    </row>
    <row r="8" spans="1:4" ht="17.25" customHeight="1">
      <c r="A8" s="8" t="s">
        <v>11</v>
      </c>
      <c r="B8" s="9"/>
      <c r="C8" s="10" t="s">
        <v>59</v>
      </c>
      <c r="D8" s="11">
        <v>0.82</v>
      </c>
    </row>
    <row r="9" spans="1:4" ht="17.25" customHeight="1">
      <c r="A9" s="8" t="s">
        <v>12</v>
      </c>
      <c r="B9" s="9"/>
      <c r="C9" s="10" t="s">
        <v>65</v>
      </c>
      <c r="D9" s="11">
        <v>1.54</v>
      </c>
    </row>
    <row r="10" spans="1:4" ht="17.25" customHeight="1">
      <c r="A10" s="8" t="s">
        <v>13</v>
      </c>
      <c r="B10" s="9"/>
      <c r="C10" s="10"/>
      <c r="D10" s="11"/>
    </row>
    <row r="11" spans="1:4" ht="17.25" customHeight="1">
      <c r="A11" s="8" t="s">
        <v>14</v>
      </c>
      <c r="B11" s="9"/>
      <c r="C11" s="10"/>
      <c r="D11" s="11"/>
    </row>
    <row r="12" spans="1:4" ht="17.25" customHeight="1">
      <c r="A12" s="8" t="s">
        <v>15</v>
      </c>
      <c r="B12" s="9"/>
      <c r="C12" s="10"/>
      <c r="D12" s="11"/>
    </row>
    <row r="13" spans="1:4" ht="17.25" customHeight="1">
      <c r="A13" s="8" t="s">
        <v>16</v>
      </c>
      <c r="B13" s="9"/>
      <c r="C13" s="10"/>
      <c r="D13" s="11"/>
    </row>
    <row r="14" spans="1:4" ht="17.25" customHeight="1">
      <c r="A14" s="8" t="s">
        <v>17</v>
      </c>
      <c r="B14" s="9"/>
      <c r="C14" s="10"/>
      <c r="D14" s="11"/>
    </row>
    <row r="15" spans="1:4" ht="17.25" customHeight="1">
      <c r="A15" s="8" t="s">
        <v>18</v>
      </c>
      <c r="B15" s="12"/>
      <c r="C15" s="10"/>
      <c r="D15" s="11"/>
    </row>
    <row r="16" spans="1:4" ht="19.5" customHeight="1">
      <c r="A16" s="13"/>
      <c r="B16" s="14"/>
      <c r="C16" s="10"/>
      <c r="D16" s="11"/>
    </row>
    <row r="17" spans="1:4" ht="19.5" customHeight="1">
      <c r="A17" s="13"/>
      <c r="B17" s="14"/>
      <c r="C17" s="10"/>
      <c r="D17" s="11"/>
    </row>
    <row r="18" spans="1:4" ht="19.5" customHeight="1">
      <c r="A18" s="13"/>
      <c r="B18" s="14"/>
      <c r="C18" s="10"/>
      <c r="D18" s="11"/>
    </row>
    <row r="19" spans="1:4" ht="17.25" customHeight="1">
      <c r="A19" s="15" t="s">
        <v>19</v>
      </c>
      <c r="B19" s="16">
        <v>21.86</v>
      </c>
      <c r="C19" s="15" t="s">
        <v>20</v>
      </c>
      <c r="D19" s="14">
        <v>27.66</v>
      </c>
    </row>
    <row r="20" spans="1:4" ht="17.25" customHeight="1">
      <c r="A20" s="8" t="s">
        <v>21</v>
      </c>
      <c r="B20" s="9"/>
      <c r="C20" s="17" t="s">
        <v>22</v>
      </c>
      <c r="D20" s="14"/>
    </row>
    <row r="21" spans="1:4" ht="17.25" customHeight="1">
      <c r="A21" s="8" t="s">
        <v>23</v>
      </c>
      <c r="B21" s="18">
        <v>5.8</v>
      </c>
      <c r="C21" s="19"/>
      <c r="D21" s="14"/>
    </row>
    <row r="22" spans="1:4" ht="17.25" customHeight="1">
      <c r="A22" s="20"/>
      <c r="B22" s="21"/>
      <c r="C22" s="19"/>
      <c r="D22" s="14"/>
    </row>
    <row r="23" spans="1:4" ht="17.25" customHeight="1">
      <c r="A23" s="15" t="s">
        <v>24</v>
      </c>
      <c r="B23" s="22">
        <v>27.66</v>
      </c>
      <c r="C23" s="15" t="s">
        <v>25</v>
      </c>
      <c r="D23" s="14">
        <v>27.66</v>
      </c>
    </row>
    <row r="24" spans="1:254" ht="19.5" customHeight="1">
      <c r="A24" s="23"/>
      <c r="B24" s="24"/>
      <c r="C24" s="24"/>
      <c r="D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</row>
    <row r="25" spans="1:254" ht="19.5" customHeight="1">
      <c r="A25" s="23"/>
      <c r="B25" s="24"/>
      <c r="C25" s="23"/>
      <c r="D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</row>
    <row r="26" spans="1:254" ht="19.5" customHeight="1">
      <c r="A26" s="23"/>
      <c r="B26" s="24"/>
      <c r="C26" s="24"/>
      <c r="D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</row>
    <row r="27" spans="1:254" ht="19.5" customHeight="1">
      <c r="A27" s="23"/>
      <c r="B27" s="23"/>
      <c r="C27" s="23"/>
      <c r="D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</row>
    <row r="28" spans="1:254" ht="19.5" customHeight="1">
      <c r="A28" s="23"/>
      <c r="B28" s="23"/>
      <c r="C28" s="23"/>
      <c r="D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</row>
    <row r="29" spans="1:254" ht="19.5" customHeight="1">
      <c r="A29" s="23"/>
      <c r="B29" s="23"/>
      <c r="C29" s="23"/>
      <c r="D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</row>
    <row r="30" spans="1:254" ht="19.5" customHeight="1">
      <c r="A30" s="23"/>
      <c r="B30" s="23"/>
      <c r="C30" s="23"/>
      <c r="D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</row>
    <row r="31" spans="1:254" ht="19.5" customHeight="1">
      <c r="A31" s="23"/>
      <c r="B31" s="23"/>
      <c r="C31" s="23"/>
      <c r="D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</row>
    <row r="32" spans="1:254" ht="19.5" customHeight="1">
      <c r="A32" s="23"/>
      <c r="B32" s="23"/>
      <c r="C32" s="23"/>
      <c r="D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</row>
    <row r="33" spans="1:254" ht="19.5" customHeight="1">
      <c r="A33" s="23"/>
      <c r="B33" s="23"/>
      <c r="C33" s="23"/>
      <c r="D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</row>
    <row r="34" spans="1:254" ht="19.5" customHeight="1">
      <c r="A34" s="23"/>
      <c r="B34" s="23"/>
      <c r="C34" s="23"/>
      <c r="D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</row>
    <row r="35" spans="1:254" ht="19.5" customHeight="1">
      <c r="A35" s="23"/>
      <c r="B35" s="23"/>
      <c r="C35" s="23"/>
      <c r="D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</row>
    <row r="36" spans="1:254" ht="19.5" customHeight="1">
      <c r="A36" s="23"/>
      <c r="B36" s="23"/>
      <c r="C36" s="23"/>
      <c r="D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</row>
    <row r="37" spans="1:254" ht="19.5" customHeight="1">
      <c r="A37" s="23"/>
      <c r="B37" s="23"/>
      <c r="C37" s="23"/>
      <c r="D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</row>
    <row r="38" spans="1:254" ht="19.5" customHeight="1">
      <c r="A38" s="23"/>
      <c r="B38" s="23"/>
      <c r="C38" s="23"/>
      <c r="D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</row>
    <row r="39" spans="1:254" ht="19.5" customHeight="1">
      <c r="A39" s="23"/>
      <c r="B39" s="23"/>
      <c r="C39" s="23"/>
      <c r="D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</row>
    <row r="40" spans="1:254" ht="19.5" customHeight="1">
      <c r="A40" s="23"/>
      <c r="B40" s="23"/>
      <c r="C40" s="23"/>
      <c r="D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</row>
    <row r="41" spans="1:254" ht="19.5" customHeight="1">
      <c r="A41" s="23"/>
      <c r="B41" s="23"/>
      <c r="C41" s="23"/>
      <c r="D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</row>
    <row r="42" spans="1:254" ht="19.5" customHeight="1">
      <c r="A42" s="23"/>
      <c r="B42" s="23"/>
      <c r="C42" s="23"/>
      <c r="D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</row>
    <row r="43" spans="1:254" ht="19.5" customHeight="1">
      <c r="A43" s="23"/>
      <c r="B43" s="23"/>
      <c r="C43" s="23"/>
      <c r="D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</row>
    <row r="44" spans="1:254" ht="19.5" customHeight="1">
      <c r="A44" s="23"/>
      <c r="B44" s="23"/>
      <c r="C44" s="23"/>
      <c r="D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</row>
    <row r="45" spans="1:254" ht="19.5" customHeight="1">
      <c r="A45" s="23"/>
      <c r="B45" s="23"/>
      <c r="C45" s="23"/>
      <c r="D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</row>
    <row r="46" spans="1:254" ht="19.5" customHeight="1">
      <c r="A46" s="23"/>
      <c r="B46" s="23"/>
      <c r="C46" s="23"/>
      <c r="D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</row>
    <row r="47" spans="1:254" ht="19.5" customHeight="1">
      <c r="A47" s="23"/>
      <c r="B47" s="23"/>
      <c r="C47" s="23"/>
      <c r="D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</row>
    <row r="48" spans="1:254" ht="19.5" customHeight="1">
      <c r="A48" s="23"/>
      <c r="B48" s="23"/>
      <c r="C48" s="23"/>
      <c r="D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</row>
    <row r="49" spans="1:254" ht="19.5" customHeight="1">
      <c r="A49" s="23"/>
      <c r="B49" s="23"/>
      <c r="C49" s="23"/>
      <c r="D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</row>
    <row r="50" spans="1:254" ht="19.5" customHeight="1">
      <c r="A50" s="23"/>
      <c r="B50" s="23"/>
      <c r="C50" s="23"/>
      <c r="D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</row>
    <row r="51" spans="1:254" ht="19.5" customHeight="1">
      <c r="A51" s="23"/>
      <c r="B51" s="23"/>
      <c r="C51" s="23"/>
      <c r="D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</row>
    <row r="52" spans="1:254" ht="19.5" customHeight="1">
      <c r="A52" s="23"/>
      <c r="B52" s="23"/>
      <c r="C52" s="23"/>
      <c r="D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</row>
    <row r="53" spans="1:254" ht="19.5" customHeight="1">
      <c r="A53" s="23"/>
      <c r="B53" s="23"/>
      <c r="C53" s="23"/>
      <c r="D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</row>
    <row r="54" spans="1:254" ht="19.5" customHeight="1">
      <c r="A54" s="23"/>
      <c r="B54" s="23"/>
      <c r="C54" s="23"/>
      <c r="D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</row>
    <row r="55" spans="1:254" ht="19.5" customHeight="1">
      <c r="A55" s="23"/>
      <c r="B55" s="23"/>
      <c r="C55" s="23"/>
      <c r="D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</row>
    <row r="56" spans="1:254" ht="19.5" customHeight="1">
      <c r="A56" s="23"/>
      <c r="B56" s="23"/>
      <c r="C56" s="23"/>
      <c r="D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</row>
    <row r="57" spans="1:254" ht="19.5" customHeight="1">
      <c r="A57" s="23"/>
      <c r="B57" s="25"/>
      <c r="C57" s="23"/>
      <c r="D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</row>
    <row r="58" spans="1:254" ht="19.5" customHeight="1">
      <c r="A58" s="23"/>
      <c r="B58" s="23"/>
      <c r="C58" s="23"/>
      <c r="D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</row>
    <row r="59" spans="1:254" ht="19.5" customHeight="1">
      <c r="A59" s="23"/>
      <c r="B59" s="23"/>
      <c r="C59" s="23"/>
      <c r="D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</row>
    <row r="60" spans="1:254" ht="19.5" customHeight="1">
      <c r="A60" s="23"/>
      <c r="B60" s="23"/>
      <c r="C60" s="23"/>
      <c r="D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</row>
    <row r="61" spans="1:254" ht="19.5" customHeight="1">
      <c r="A61" s="23"/>
      <c r="B61" s="23"/>
      <c r="C61" s="23"/>
      <c r="D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</row>
    <row r="62" spans="1:254" ht="19.5" customHeight="1">
      <c r="A62" s="23"/>
      <c r="B62" s="23"/>
      <c r="C62" s="23"/>
      <c r="D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</row>
    <row r="63" spans="1:254" ht="19.5" customHeight="1">
      <c r="A63" s="23"/>
      <c r="B63" s="23"/>
      <c r="C63" s="23"/>
      <c r="D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23"/>
    </row>
    <row r="64" spans="1:254" ht="19.5" customHeight="1">
      <c r="A64" s="23"/>
      <c r="B64" s="23"/>
      <c r="C64" s="23"/>
      <c r="D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23"/>
    </row>
    <row r="65" spans="1:254" ht="19.5" customHeight="1">
      <c r="A65" s="23"/>
      <c r="B65" s="23"/>
      <c r="C65" s="23"/>
      <c r="D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3"/>
      <c r="IF65" s="23"/>
      <c r="IG65" s="23"/>
      <c r="IH65" s="23"/>
      <c r="II65" s="23"/>
      <c r="IJ65" s="23"/>
      <c r="IK65" s="23"/>
      <c r="IL65" s="23"/>
      <c r="IM65" s="23"/>
      <c r="IN65" s="23"/>
      <c r="IO65" s="23"/>
      <c r="IP65" s="23"/>
      <c r="IQ65" s="23"/>
      <c r="IR65" s="23"/>
      <c r="IS65" s="23"/>
      <c r="IT65" s="2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166" t="s">
        <v>26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</row>
    <row r="3" spans="1:15" ht="27.75" customHeight="1">
      <c r="A3" s="26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 t="s">
        <v>3</v>
      </c>
    </row>
    <row r="4" spans="1:15" ht="17.25" customHeight="1">
      <c r="A4" s="167" t="s">
        <v>27</v>
      </c>
      <c r="B4" s="167" t="s">
        <v>28</v>
      </c>
      <c r="C4" s="168" t="s">
        <v>29</v>
      </c>
      <c r="D4" s="165" t="s">
        <v>30</v>
      </c>
      <c r="E4" s="167" t="s">
        <v>31</v>
      </c>
      <c r="F4" s="167"/>
      <c r="G4" s="167"/>
      <c r="H4" s="167"/>
      <c r="I4" s="167"/>
      <c r="J4" s="164" t="s">
        <v>32</v>
      </c>
      <c r="K4" s="164" t="s">
        <v>33</v>
      </c>
      <c r="L4" s="164" t="s">
        <v>34</v>
      </c>
      <c r="M4" s="164" t="s">
        <v>35</v>
      </c>
      <c r="N4" s="164" t="s">
        <v>36</v>
      </c>
      <c r="O4" s="165" t="s">
        <v>37</v>
      </c>
    </row>
    <row r="5" spans="1:15" ht="58.5" customHeight="1">
      <c r="A5" s="167"/>
      <c r="B5" s="167"/>
      <c r="C5" s="169"/>
      <c r="D5" s="165"/>
      <c r="E5" s="29" t="s">
        <v>38</v>
      </c>
      <c r="F5" s="29" t="s">
        <v>39</v>
      </c>
      <c r="G5" s="29" t="s">
        <v>40</v>
      </c>
      <c r="H5" s="29" t="s">
        <v>41</v>
      </c>
      <c r="I5" s="29" t="s">
        <v>42</v>
      </c>
      <c r="J5" s="164"/>
      <c r="K5" s="164"/>
      <c r="L5" s="164"/>
      <c r="M5" s="164"/>
      <c r="N5" s="164"/>
      <c r="O5" s="165"/>
    </row>
    <row r="6" spans="1:15" ht="21" customHeight="1">
      <c r="A6" s="30" t="s">
        <v>43</v>
      </c>
      <c r="B6" s="30" t="s">
        <v>43</v>
      </c>
      <c r="C6" s="30">
        <v>1</v>
      </c>
      <c r="D6" s="30">
        <f aca="true" t="shared" si="0" ref="D6:O6">C6+1</f>
        <v>2</v>
      </c>
      <c r="E6" s="30">
        <f t="shared" si="0"/>
        <v>3</v>
      </c>
      <c r="F6" s="30">
        <f t="shared" si="0"/>
        <v>4</v>
      </c>
      <c r="G6" s="30">
        <f t="shared" si="0"/>
        <v>5</v>
      </c>
      <c r="H6" s="30">
        <f t="shared" si="0"/>
        <v>6</v>
      </c>
      <c r="I6" s="30">
        <f t="shared" si="0"/>
        <v>7</v>
      </c>
      <c r="J6" s="30">
        <f t="shared" si="0"/>
        <v>8</v>
      </c>
      <c r="K6" s="30">
        <f t="shared" si="0"/>
        <v>9</v>
      </c>
      <c r="L6" s="30">
        <f t="shared" si="0"/>
        <v>10</v>
      </c>
      <c r="M6" s="30">
        <f t="shared" si="0"/>
        <v>11</v>
      </c>
      <c r="N6" s="30">
        <f t="shared" si="0"/>
        <v>12</v>
      </c>
      <c r="O6" s="30">
        <f t="shared" si="0"/>
        <v>13</v>
      </c>
    </row>
    <row r="7" spans="1:15" ht="25.5" customHeight="1">
      <c r="A7" s="31" t="s">
        <v>0</v>
      </c>
      <c r="B7" s="32" t="s">
        <v>29</v>
      </c>
      <c r="C7" s="33">
        <v>27.66</v>
      </c>
      <c r="D7" s="33">
        <v>5.8</v>
      </c>
      <c r="E7" s="33">
        <v>21.86</v>
      </c>
      <c r="F7" s="33">
        <v>21.86</v>
      </c>
      <c r="G7" s="33"/>
      <c r="H7" s="33"/>
      <c r="I7" s="33"/>
      <c r="J7" s="33"/>
      <c r="K7" s="33"/>
      <c r="L7" s="34"/>
      <c r="M7" s="35"/>
      <c r="N7" s="36"/>
      <c r="O7" s="34"/>
    </row>
    <row r="8" spans="1:15" ht="25.5" customHeight="1">
      <c r="A8" s="31" t="s">
        <v>44</v>
      </c>
      <c r="B8" s="31" t="s">
        <v>45</v>
      </c>
      <c r="C8" s="33">
        <v>23.13</v>
      </c>
      <c r="D8" s="33">
        <v>5.8</v>
      </c>
      <c r="E8" s="33">
        <v>17.33</v>
      </c>
      <c r="F8" s="33">
        <v>17.33</v>
      </c>
      <c r="G8" s="33"/>
      <c r="H8" s="33"/>
      <c r="I8" s="33"/>
      <c r="J8" s="33"/>
      <c r="K8" s="33"/>
      <c r="L8" s="34"/>
      <c r="M8" s="35"/>
      <c r="N8" s="36"/>
      <c r="O8" s="34"/>
    </row>
    <row r="9" spans="1:15" ht="25.5" customHeight="1">
      <c r="A9" s="31" t="s">
        <v>46</v>
      </c>
      <c r="B9" s="31" t="s">
        <v>47</v>
      </c>
      <c r="C9" s="33">
        <v>23.13</v>
      </c>
      <c r="D9" s="33">
        <v>5.8</v>
      </c>
      <c r="E9" s="33">
        <v>17.33</v>
      </c>
      <c r="F9" s="33">
        <v>17.33</v>
      </c>
      <c r="G9" s="33"/>
      <c r="H9" s="33"/>
      <c r="I9" s="33"/>
      <c r="J9" s="33"/>
      <c r="K9" s="33"/>
      <c r="L9" s="34"/>
      <c r="M9" s="35"/>
      <c r="N9" s="36"/>
      <c r="O9" s="34"/>
    </row>
    <row r="10" spans="1:15" ht="25.5" customHeight="1">
      <c r="A10" s="31" t="s">
        <v>48</v>
      </c>
      <c r="B10" s="31" t="s">
        <v>49</v>
      </c>
      <c r="C10" s="33">
        <v>22.43</v>
      </c>
      <c r="D10" s="33">
        <v>5.8</v>
      </c>
      <c r="E10" s="33">
        <v>16.63</v>
      </c>
      <c r="F10" s="33">
        <v>16.63</v>
      </c>
      <c r="G10" s="33"/>
      <c r="H10" s="33"/>
      <c r="I10" s="33"/>
      <c r="J10" s="33"/>
      <c r="K10" s="33"/>
      <c r="L10" s="34"/>
      <c r="M10" s="35"/>
      <c r="N10" s="36"/>
      <c r="O10" s="34"/>
    </row>
    <row r="11" spans="1:15" ht="25.5" customHeight="1">
      <c r="A11" s="31" t="s">
        <v>50</v>
      </c>
      <c r="B11" s="31" t="s">
        <v>51</v>
      </c>
      <c r="C11" s="33">
        <v>0.7</v>
      </c>
      <c r="D11" s="33"/>
      <c r="E11" s="33">
        <v>0.7</v>
      </c>
      <c r="F11" s="33">
        <v>0.7</v>
      </c>
      <c r="G11" s="33"/>
      <c r="H11" s="33"/>
      <c r="I11" s="33"/>
      <c r="J11" s="33"/>
      <c r="K11" s="33"/>
      <c r="L11" s="34"/>
      <c r="M11" s="35"/>
      <c r="N11" s="36"/>
      <c r="O11" s="34"/>
    </row>
    <row r="12" spans="1:15" ht="25.5" customHeight="1">
      <c r="A12" s="31" t="s">
        <v>52</v>
      </c>
      <c r="B12" s="31" t="s">
        <v>53</v>
      </c>
      <c r="C12" s="33">
        <v>2.17</v>
      </c>
      <c r="D12" s="33"/>
      <c r="E12" s="33">
        <v>2.17</v>
      </c>
      <c r="F12" s="33">
        <v>2.17</v>
      </c>
      <c r="G12" s="33"/>
      <c r="H12" s="33"/>
      <c r="I12" s="33"/>
      <c r="J12" s="33"/>
      <c r="K12" s="33"/>
      <c r="L12" s="34"/>
      <c r="M12" s="35"/>
      <c r="N12" s="36"/>
      <c r="O12" s="34"/>
    </row>
    <row r="13" spans="1:15" ht="25.5" customHeight="1">
      <c r="A13" s="31" t="s">
        <v>54</v>
      </c>
      <c r="B13" s="31" t="s">
        <v>55</v>
      </c>
      <c r="C13" s="33">
        <v>2.17</v>
      </c>
      <c r="D13" s="33"/>
      <c r="E13" s="33">
        <v>2.17</v>
      </c>
      <c r="F13" s="33">
        <v>2.17</v>
      </c>
      <c r="G13" s="33"/>
      <c r="H13" s="33"/>
      <c r="I13" s="33"/>
      <c r="J13" s="33"/>
      <c r="K13" s="33"/>
      <c r="L13" s="34"/>
      <c r="M13" s="35"/>
      <c r="N13" s="36"/>
      <c r="O13" s="34"/>
    </row>
    <row r="14" spans="1:15" ht="37.5" customHeight="1">
      <c r="A14" s="31" t="s">
        <v>56</v>
      </c>
      <c r="B14" s="31" t="s">
        <v>57</v>
      </c>
      <c r="C14" s="33">
        <v>2.17</v>
      </c>
      <c r="D14" s="33"/>
      <c r="E14" s="33">
        <v>2.17</v>
      </c>
      <c r="F14" s="33">
        <v>2.17</v>
      </c>
      <c r="G14" s="33"/>
      <c r="H14" s="33"/>
      <c r="I14" s="33"/>
      <c r="J14" s="33"/>
      <c r="K14" s="33"/>
      <c r="L14" s="34"/>
      <c r="M14" s="35"/>
      <c r="N14" s="36"/>
      <c r="O14" s="34"/>
    </row>
    <row r="15" spans="1:15" ht="25.5" customHeight="1">
      <c r="A15" s="31" t="s">
        <v>58</v>
      </c>
      <c r="B15" s="31" t="s">
        <v>59</v>
      </c>
      <c r="C15" s="33">
        <v>0.82</v>
      </c>
      <c r="D15" s="33"/>
      <c r="E15" s="33">
        <v>0.82</v>
      </c>
      <c r="F15" s="33">
        <v>0.82</v>
      </c>
      <c r="G15" s="33"/>
      <c r="H15" s="33"/>
      <c r="I15" s="33"/>
      <c r="J15" s="33"/>
      <c r="K15" s="33"/>
      <c r="L15" s="34"/>
      <c r="M15" s="35"/>
      <c r="N15" s="36"/>
      <c r="O15" s="34"/>
    </row>
    <row r="16" spans="1:15" ht="25.5" customHeight="1">
      <c r="A16" s="31" t="s">
        <v>60</v>
      </c>
      <c r="B16" s="31" t="s">
        <v>61</v>
      </c>
      <c r="C16" s="33">
        <v>0.82</v>
      </c>
      <c r="D16" s="33"/>
      <c r="E16" s="33">
        <v>0.82</v>
      </c>
      <c r="F16" s="33">
        <v>0.82</v>
      </c>
      <c r="G16" s="33"/>
      <c r="H16" s="33"/>
      <c r="I16" s="33"/>
      <c r="J16" s="33"/>
      <c r="K16" s="33"/>
      <c r="L16" s="34"/>
      <c r="M16" s="35"/>
      <c r="N16" s="36"/>
      <c r="O16" s="34"/>
    </row>
    <row r="17" spans="1:15" ht="25.5" customHeight="1">
      <c r="A17" s="31" t="s">
        <v>62</v>
      </c>
      <c r="B17" s="31" t="s">
        <v>63</v>
      </c>
      <c r="C17" s="33">
        <v>0.82</v>
      </c>
      <c r="D17" s="33"/>
      <c r="E17" s="33">
        <v>0.82</v>
      </c>
      <c r="F17" s="33">
        <v>0.82</v>
      </c>
      <c r="G17" s="33"/>
      <c r="H17" s="33"/>
      <c r="I17" s="33"/>
      <c r="J17" s="33"/>
      <c r="K17" s="33"/>
      <c r="L17" s="34"/>
      <c r="M17" s="35"/>
      <c r="N17" s="36"/>
      <c r="O17" s="34"/>
    </row>
    <row r="18" spans="1:15" ht="25.5" customHeight="1">
      <c r="A18" s="31" t="s">
        <v>64</v>
      </c>
      <c r="B18" s="31" t="s">
        <v>65</v>
      </c>
      <c r="C18" s="33">
        <v>1.54</v>
      </c>
      <c r="D18" s="33"/>
      <c r="E18" s="33">
        <v>1.54</v>
      </c>
      <c r="F18" s="33">
        <v>1.54</v>
      </c>
      <c r="G18" s="33"/>
      <c r="H18" s="33"/>
      <c r="I18" s="33"/>
      <c r="J18" s="33"/>
      <c r="K18" s="33"/>
      <c r="L18" s="34"/>
      <c r="M18" s="35"/>
      <c r="N18" s="36"/>
      <c r="O18" s="34"/>
    </row>
    <row r="19" spans="1:15" ht="25.5" customHeight="1">
      <c r="A19" s="31" t="s">
        <v>66</v>
      </c>
      <c r="B19" s="31" t="s">
        <v>67</v>
      </c>
      <c r="C19" s="33">
        <v>1.54</v>
      </c>
      <c r="D19" s="33"/>
      <c r="E19" s="33">
        <v>1.54</v>
      </c>
      <c r="F19" s="33">
        <v>1.54</v>
      </c>
      <c r="G19" s="33"/>
      <c r="H19" s="33"/>
      <c r="I19" s="33"/>
      <c r="J19" s="33"/>
      <c r="K19" s="33"/>
      <c r="L19" s="34"/>
      <c r="M19" s="35"/>
      <c r="N19" s="36"/>
      <c r="O19" s="34"/>
    </row>
    <row r="20" spans="1:15" ht="25.5" customHeight="1">
      <c r="A20" s="31" t="s">
        <v>68</v>
      </c>
      <c r="B20" s="31" t="s">
        <v>69</v>
      </c>
      <c r="C20" s="33">
        <v>1.54</v>
      </c>
      <c r="D20" s="33"/>
      <c r="E20" s="33">
        <v>1.54</v>
      </c>
      <c r="F20" s="33">
        <v>1.54</v>
      </c>
      <c r="G20" s="33"/>
      <c r="H20" s="33"/>
      <c r="I20" s="33"/>
      <c r="J20" s="33"/>
      <c r="K20" s="33"/>
      <c r="L20" s="34"/>
      <c r="M20" s="35"/>
      <c r="N20" s="36"/>
      <c r="O20" s="34"/>
    </row>
    <row r="21" spans="1:16" ht="21" customHeight="1">
      <c r="A21" s="37"/>
      <c r="B21" s="38"/>
      <c r="C21" s="38"/>
      <c r="D21" s="38"/>
      <c r="E21" s="38"/>
      <c r="F21" s="39"/>
      <c r="G21" s="39"/>
      <c r="H21" s="38"/>
      <c r="I21" s="38"/>
      <c r="J21" s="38"/>
      <c r="K21" s="39"/>
      <c r="L21" s="39"/>
      <c r="M21" s="39"/>
      <c r="N21" s="39"/>
      <c r="O21" s="39"/>
      <c r="P21" s="38"/>
    </row>
    <row r="22" spans="1:15" ht="21" customHeight="1">
      <c r="A22" s="40"/>
      <c r="B22" s="40"/>
      <c r="C22" s="40"/>
      <c r="D22" s="40"/>
      <c r="E22" s="40"/>
      <c r="F22" s="40"/>
      <c r="G22" s="41"/>
      <c r="H22" s="40"/>
      <c r="I22" s="41"/>
      <c r="J22" s="41"/>
      <c r="K22" s="39"/>
      <c r="L22" s="39"/>
      <c r="M22" s="39"/>
      <c r="N22" s="39"/>
      <c r="O22" s="39"/>
    </row>
    <row r="23" spans="2:15" ht="21" customHeight="1">
      <c r="B23" s="40"/>
      <c r="C23" s="40"/>
      <c r="D23" s="40"/>
      <c r="E23" s="40"/>
      <c r="F23" s="41"/>
      <c r="G23" s="41"/>
      <c r="H23" s="41"/>
      <c r="I23" s="41"/>
      <c r="J23" s="41"/>
      <c r="K23" s="39"/>
      <c r="L23" s="39"/>
      <c r="M23" s="39"/>
      <c r="N23" s="41"/>
      <c r="O23" s="39"/>
    </row>
    <row r="24" spans="2:15" ht="21" customHeight="1">
      <c r="B24" s="41"/>
      <c r="F24" s="42"/>
      <c r="G24" s="41"/>
      <c r="H24" s="41"/>
      <c r="I24" s="42"/>
      <c r="J24" s="41"/>
      <c r="K24" s="39"/>
      <c r="L24" s="39"/>
      <c r="M24" s="39"/>
      <c r="N24" s="39"/>
      <c r="O24" s="39"/>
    </row>
    <row r="25" spans="2:15" ht="21" customHeight="1">
      <c r="B25" s="41"/>
      <c r="C25" s="37"/>
      <c r="D25" s="37"/>
      <c r="I25" s="42"/>
      <c r="K25" s="39"/>
      <c r="L25" s="39"/>
      <c r="N25" s="42"/>
      <c r="O25" s="39"/>
    </row>
    <row r="26" spans="10:13" ht="21" customHeight="1">
      <c r="J26" s="39"/>
      <c r="K26" s="39"/>
      <c r="L26" s="39"/>
      <c r="M26" s="39"/>
    </row>
    <row r="27" ht="21" customHeight="1"/>
    <row r="28" ht="21" customHeight="1"/>
    <row r="29" ht="21" customHeight="1"/>
    <row r="30" ht="21" customHeight="1"/>
    <row r="31" ht="21" customHeight="1"/>
    <row r="32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43"/>
      <c r="B1" s="43"/>
      <c r="C1" s="43"/>
      <c r="D1" s="43"/>
      <c r="E1" s="43"/>
      <c r="F1" s="43"/>
      <c r="G1" s="43"/>
      <c r="H1" s="44"/>
      <c r="I1" s="43"/>
      <c r="J1" s="43"/>
    </row>
    <row r="2" spans="1:10" ht="29.25" customHeight="1">
      <c r="A2" s="170" t="s">
        <v>70</v>
      </c>
      <c r="B2" s="170"/>
      <c r="C2" s="170"/>
      <c r="D2" s="170"/>
      <c r="E2" s="170"/>
      <c r="F2" s="170"/>
      <c r="G2" s="170"/>
      <c r="H2" s="170"/>
      <c r="I2" s="45"/>
      <c r="J2" s="45"/>
    </row>
    <row r="3" spans="1:10" ht="21" customHeight="1">
      <c r="A3" s="46" t="s">
        <v>2</v>
      </c>
      <c r="B3" s="47"/>
      <c r="C3" s="47"/>
      <c r="D3" s="47"/>
      <c r="E3" s="47"/>
      <c r="F3" s="47"/>
      <c r="G3" s="47"/>
      <c r="H3" s="48" t="s">
        <v>3</v>
      </c>
      <c r="I3" s="43"/>
      <c r="J3" s="43"/>
    </row>
    <row r="4" spans="1:10" ht="21" customHeight="1">
      <c r="A4" s="171" t="s">
        <v>71</v>
      </c>
      <c r="B4" s="171"/>
      <c r="C4" s="172" t="s">
        <v>29</v>
      </c>
      <c r="D4" s="173" t="s">
        <v>72</v>
      </c>
      <c r="E4" s="171" t="s">
        <v>73</v>
      </c>
      <c r="F4" s="174" t="s">
        <v>74</v>
      </c>
      <c r="G4" s="171" t="s">
        <v>75</v>
      </c>
      <c r="H4" s="175" t="s">
        <v>76</v>
      </c>
      <c r="I4" s="43"/>
      <c r="J4" s="43"/>
    </row>
    <row r="5" spans="1:10" ht="21" customHeight="1">
      <c r="A5" s="49" t="s">
        <v>77</v>
      </c>
      <c r="B5" s="49" t="s">
        <v>78</v>
      </c>
      <c r="C5" s="172"/>
      <c r="D5" s="173"/>
      <c r="E5" s="171"/>
      <c r="F5" s="174"/>
      <c r="G5" s="171"/>
      <c r="H5" s="175"/>
      <c r="I5" s="43"/>
      <c r="J5" s="43"/>
    </row>
    <row r="6" spans="1:10" ht="21" customHeight="1">
      <c r="A6" s="50" t="s">
        <v>43</v>
      </c>
      <c r="B6" s="50" t="s">
        <v>43</v>
      </c>
      <c r="C6" s="50">
        <v>1</v>
      </c>
      <c r="D6" s="51">
        <f>C6+1</f>
        <v>2</v>
      </c>
      <c r="E6" s="51">
        <f>D6+1</f>
        <v>3</v>
      </c>
      <c r="F6" s="51">
        <f>E6+1</f>
        <v>4</v>
      </c>
      <c r="G6" s="51">
        <f>F6+1</f>
        <v>5</v>
      </c>
      <c r="H6" s="51">
        <f>G6+1</f>
        <v>6</v>
      </c>
      <c r="I6" s="43"/>
      <c r="J6" s="43"/>
    </row>
    <row r="7" spans="1:10" ht="18.75" customHeight="1">
      <c r="A7" s="52" t="s">
        <v>0</v>
      </c>
      <c r="B7" s="53" t="s">
        <v>29</v>
      </c>
      <c r="C7" s="54">
        <v>27.66</v>
      </c>
      <c r="D7" s="54">
        <v>26.96</v>
      </c>
      <c r="E7" s="54">
        <v>0.7</v>
      </c>
      <c r="F7" s="54"/>
      <c r="G7" s="55"/>
      <c r="H7" s="56"/>
      <c r="I7" s="57"/>
      <c r="J7" s="43"/>
    </row>
    <row r="8" spans="1:8" ht="18.75" customHeight="1">
      <c r="A8" s="52" t="s">
        <v>44</v>
      </c>
      <c r="B8" s="52" t="s">
        <v>45</v>
      </c>
      <c r="C8" s="54">
        <v>23.13</v>
      </c>
      <c r="D8" s="54">
        <v>22.43</v>
      </c>
      <c r="E8" s="54">
        <v>0.7</v>
      </c>
      <c r="F8" s="54"/>
      <c r="G8" s="55"/>
      <c r="H8" s="56"/>
    </row>
    <row r="9" spans="1:8" ht="18.75" customHeight="1">
      <c r="A9" s="52" t="s">
        <v>46</v>
      </c>
      <c r="B9" s="52" t="s">
        <v>47</v>
      </c>
      <c r="C9" s="54">
        <v>23.13</v>
      </c>
      <c r="D9" s="54">
        <v>22.43</v>
      </c>
      <c r="E9" s="54">
        <v>0.7</v>
      </c>
      <c r="F9" s="54"/>
      <c r="G9" s="55"/>
      <c r="H9" s="56"/>
    </row>
    <row r="10" spans="1:8" ht="18.75" customHeight="1">
      <c r="A10" s="52" t="s">
        <v>48</v>
      </c>
      <c r="B10" s="52" t="s">
        <v>49</v>
      </c>
      <c r="C10" s="54">
        <v>22.43</v>
      </c>
      <c r="D10" s="54">
        <v>22.43</v>
      </c>
      <c r="E10" s="54"/>
      <c r="F10" s="54"/>
      <c r="G10" s="55"/>
      <c r="H10" s="56"/>
    </row>
    <row r="11" spans="1:8" ht="18.75" customHeight="1">
      <c r="A11" s="52" t="s">
        <v>50</v>
      </c>
      <c r="B11" s="52" t="s">
        <v>51</v>
      </c>
      <c r="C11" s="54">
        <v>0.7</v>
      </c>
      <c r="D11" s="54"/>
      <c r="E11" s="54">
        <v>0.7</v>
      </c>
      <c r="F11" s="54"/>
      <c r="G11" s="55"/>
      <c r="H11" s="56"/>
    </row>
    <row r="12" spans="1:8" ht="18.75" customHeight="1">
      <c r="A12" s="52" t="s">
        <v>52</v>
      </c>
      <c r="B12" s="52" t="s">
        <v>53</v>
      </c>
      <c r="C12" s="54">
        <v>2.17</v>
      </c>
      <c r="D12" s="54">
        <v>2.17</v>
      </c>
      <c r="E12" s="54"/>
      <c r="F12" s="54"/>
      <c r="G12" s="55"/>
      <c r="H12" s="56"/>
    </row>
    <row r="13" spans="1:8" ht="18.75" customHeight="1">
      <c r="A13" s="52" t="s">
        <v>54</v>
      </c>
      <c r="B13" s="52" t="s">
        <v>55</v>
      </c>
      <c r="C13" s="54">
        <v>2.17</v>
      </c>
      <c r="D13" s="54">
        <v>2.17</v>
      </c>
      <c r="E13" s="54"/>
      <c r="F13" s="54"/>
      <c r="G13" s="55"/>
      <c r="H13" s="56"/>
    </row>
    <row r="14" spans="1:8" ht="18.75" customHeight="1">
      <c r="A14" s="52" t="s">
        <v>56</v>
      </c>
      <c r="B14" s="52" t="s">
        <v>57</v>
      </c>
      <c r="C14" s="54">
        <v>2.17</v>
      </c>
      <c r="D14" s="54">
        <v>2.17</v>
      </c>
      <c r="E14" s="54"/>
      <c r="F14" s="54"/>
      <c r="G14" s="55"/>
      <c r="H14" s="56"/>
    </row>
    <row r="15" spans="1:8" ht="18.75" customHeight="1">
      <c r="A15" s="52" t="s">
        <v>58</v>
      </c>
      <c r="B15" s="52" t="s">
        <v>59</v>
      </c>
      <c r="C15" s="54">
        <v>0.82</v>
      </c>
      <c r="D15" s="54">
        <v>0.82</v>
      </c>
      <c r="E15" s="54"/>
      <c r="F15" s="54"/>
      <c r="G15" s="55"/>
      <c r="H15" s="56"/>
    </row>
    <row r="16" spans="1:8" ht="18.75" customHeight="1">
      <c r="A16" s="52" t="s">
        <v>60</v>
      </c>
      <c r="B16" s="52" t="s">
        <v>61</v>
      </c>
      <c r="C16" s="54">
        <v>0.82</v>
      </c>
      <c r="D16" s="54">
        <v>0.82</v>
      </c>
      <c r="E16" s="54"/>
      <c r="F16" s="54"/>
      <c r="G16" s="55"/>
      <c r="H16" s="56"/>
    </row>
    <row r="17" spans="1:8" ht="18.75" customHeight="1">
      <c r="A17" s="52" t="s">
        <v>62</v>
      </c>
      <c r="B17" s="52" t="s">
        <v>63</v>
      </c>
      <c r="C17" s="54">
        <v>0.82</v>
      </c>
      <c r="D17" s="54">
        <v>0.82</v>
      </c>
      <c r="E17" s="54"/>
      <c r="F17" s="54"/>
      <c r="G17" s="55"/>
      <c r="H17" s="56"/>
    </row>
    <row r="18" spans="1:8" ht="18.75" customHeight="1">
      <c r="A18" s="52" t="s">
        <v>64</v>
      </c>
      <c r="B18" s="52" t="s">
        <v>65</v>
      </c>
      <c r="C18" s="54">
        <v>1.54</v>
      </c>
      <c r="D18" s="54">
        <v>1.54</v>
      </c>
      <c r="E18" s="54"/>
      <c r="F18" s="54"/>
      <c r="G18" s="55"/>
      <c r="H18" s="56"/>
    </row>
    <row r="19" spans="1:8" ht="18.75" customHeight="1">
      <c r="A19" s="52" t="s">
        <v>66</v>
      </c>
      <c r="B19" s="52" t="s">
        <v>67</v>
      </c>
      <c r="C19" s="54">
        <v>1.54</v>
      </c>
      <c r="D19" s="54">
        <v>1.54</v>
      </c>
      <c r="E19" s="54"/>
      <c r="F19" s="54"/>
      <c r="G19" s="55"/>
      <c r="H19" s="56"/>
    </row>
    <row r="20" spans="1:8" ht="18.75" customHeight="1">
      <c r="A20" s="52" t="s">
        <v>68</v>
      </c>
      <c r="B20" s="52" t="s">
        <v>69</v>
      </c>
      <c r="C20" s="54">
        <v>1.54</v>
      </c>
      <c r="D20" s="54">
        <v>1.54</v>
      </c>
      <c r="E20" s="54"/>
      <c r="F20" s="54"/>
      <c r="G20" s="55"/>
      <c r="H20" s="56"/>
    </row>
    <row r="21" spans="1:10" ht="21" customHeight="1">
      <c r="A21" s="58"/>
      <c r="B21" s="59"/>
      <c r="D21" s="60"/>
      <c r="E21" s="60"/>
      <c r="F21" s="60"/>
      <c r="G21" s="60"/>
      <c r="H21" s="60"/>
      <c r="I21" s="59"/>
      <c r="J21" s="59"/>
    </row>
    <row r="22" spans="1:10" ht="21" customHeight="1">
      <c r="A22" s="59"/>
      <c r="B22" s="58"/>
      <c r="C22" s="60"/>
      <c r="D22" s="58"/>
      <c r="E22" s="58"/>
      <c r="F22" s="58"/>
      <c r="G22" s="58"/>
      <c r="H22" s="58"/>
      <c r="I22" s="59"/>
      <c r="J22" s="59"/>
    </row>
    <row r="23" spans="1:10" ht="21" customHeight="1">
      <c r="A23" s="61"/>
      <c r="B23" s="62"/>
      <c r="C23" s="58"/>
      <c r="D23" s="58"/>
      <c r="E23" s="58"/>
      <c r="F23" s="58"/>
      <c r="G23" s="58"/>
      <c r="H23" s="59"/>
      <c r="I23" s="59"/>
      <c r="J23" s="61"/>
    </row>
    <row r="24" spans="1:10" ht="21" customHeight="1">
      <c r="A24" s="61"/>
      <c r="B24" s="62"/>
      <c r="C24" s="58"/>
      <c r="D24" s="58"/>
      <c r="E24" s="58"/>
      <c r="F24" s="58"/>
      <c r="G24" s="58"/>
      <c r="H24" s="59"/>
      <c r="I24" s="61"/>
      <c r="J24" s="61"/>
    </row>
    <row r="25" spans="1:10" ht="21" customHeight="1">
      <c r="A25" s="61"/>
      <c r="B25" s="61"/>
      <c r="C25" s="59"/>
      <c r="D25" s="58"/>
      <c r="E25" s="58"/>
      <c r="F25" s="58"/>
      <c r="G25" s="58"/>
      <c r="H25" s="59"/>
      <c r="I25" s="61"/>
      <c r="J25" s="61"/>
    </row>
    <row r="26" spans="1:10" ht="21" customHeight="1">
      <c r="A26" s="61"/>
      <c r="B26" s="61"/>
      <c r="C26" s="59"/>
      <c r="D26" s="59"/>
      <c r="E26" s="61"/>
      <c r="F26" s="59"/>
      <c r="G26" s="60"/>
      <c r="H26" s="61"/>
      <c r="I26" s="61"/>
      <c r="J26" s="61"/>
    </row>
    <row r="27" spans="1:10" ht="21" customHeight="1">
      <c r="A27" s="61"/>
      <c r="B27" s="61"/>
      <c r="C27" s="59"/>
      <c r="D27" s="59"/>
      <c r="E27" s="61"/>
      <c r="F27" s="59"/>
      <c r="G27" s="61"/>
      <c r="H27" s="61"/>
      <c r="I27" s="61"/>
      <c r="J27" s="61"/>
    </row>
    <row r="28" spans="1:10" ht="21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</row>
    <row r="29" spans="1:10" ht="21" customHeight="1">
      <c r="A29" s="61"/>
      <c r="B29" s="61"/>
      <c r="C29" s="59"/>
      <c r="D29" s="61"/>
      <c r="E29" s="61"/>
      <c r="F29" s="61"/>
      <c r="G29" s="61"/>
      <c r="H29" s="61"/>
      <c r="I29" s="61"/>
      <c r="J29" s="61"/>
    </row>
    <row r="30" ht="21" customHeight="1"/>
    <row r="31" spans="1:10" ht="21" customHeight="1">
      <c r="A31" s="61"/>
      <c r="B31" s="61"/>
      <c r="C31" s="59"/>
      <c r="D31" s="61"/>
      <c r="E31" s="61"/>
      <c r="F31" s="61"/>
      <c r="G31" s="61"/>
      <c r="H31" s="61"/>
      <c r="I31" s="61"/>
      <c r="J31" s="61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7"/>
  <sheetViews>
    <sheetView showGridLines="0" zoomScalePageLayoutView="0" workbookViewId="0" topLeftCell="A1">
      <selection activeCell="C11" sqref="C11:F13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63"/>
      <c r="B1" s="63"/>
      <c r="C1" s="63"/>
      <c r="D1" s="63"/>
      <c r="E1" s="63"/>
      <c r="F1" s="64"/>
      <c r="G1" s="63"/>
    </row>
    <row r="2" spans="1:7" ht="29.25" customHeight="1">
      <c r="A2" s="176" t="s">
        <v>79</v>
      </c>
      <c r="B2" s="176"/>
      <c r="C2" s="176"/>
      <c r="D2" s="176"/>
      <c r="E2" s="176"/>
      <c r="F2" s="176"/>
      <c r="G2" s="63"/>
    </row>
    <row r="3" spans="1:7" ht="17.25" customHeight="1">
      <c r="A3" s="65" t="s">
        <v>2</v>
      </c>
      <c r="B3" s="66"/>
      <c r="C3" s="66"/>
      <c r="D3" s="66"/>
      <c r="E3" s="66"/>
      <c r="F3" s="67" t="s">
        <v>3</v>
      </c>
      <c r="G3" s="63"/>
    </row>
    <row r="4" spans="1:7" ht="17.25" customHeight="1">
      <c r="A4" s="68" t="s">
        <v>4</v>
      </c>
      <c r="B4" s="69"/>
      <c r="C4" s="177" t="s">
        <v>80</v>
      </c>
      <c r="D4" s="177"/>
      <c r="E4" s="177"/>
      <c r="F4" s="177"/>
      <c r="G4" s="63"/>
    </row>
    <row r="5" spans="1:7" ht="17.25" customHeight="1">
      <c r="A5" s="68" t="s">
        <v>6</v>
      </c>
      <c r="B5" s="70" t="s">
        <v>7</v>
      </c>
      <c r="C5" s="71" t="s">
        <v>8</v>
      </c>
      <c r="D5" s="72" t="s">
        <v>29</v>
      </c>
      <c r="E5" s="71" t="s">
        <v>81</v>
      </c>
      <c r="F5" s="72" t="s">
        <v>82</v>
      </c>
      <c r="G5" s="63"/>
    </row>
    <row r="6" spans="1:7" ht="17.25" customHeight="1">
      <c r="A6" s="73" t="s">
        <v>83</v>
      </c>
      <c r="B6" s="74">
        <v>21.86</v>
      </c>
      <c r="C6" s="75" t="s">
        <v>84</v>
      </c>
      <c r="D6" s="76">
        <v>21.86</v>
      </c>
      <c r="E6" s="76">
        <v>21.86</v>
      </c>
      <c r="F6" s="76">
        <v>0</v>
      </c>
      <c r="G6" s="63"/>
    </row>
    <row r="7" spans="1:7" ht="17.25" customHeight="1">
      <c r="A7" s="73" t="s">
        <v>85</v>
      </c>
      <c r="B7" s="74">
        <v>21.86</v>
      </c>
      <c r="C7" s="77" t="s">
        <v>45</v>
      </c>
      <c r="D7" s="78">
        <v>17.33</v>
      </c>
      <c r="E7" s="78">
        <v>17.33</v>
      </c>
      <c r="F7" s="78">
        <v>0</v>
      </c>
      <c r="G7" s="63"/>
    </row>
    <row r="8" spans="1:7" ht="17.25" customHeight="1">
      <c r="A8" s="73" t="s">
        <v>86</v>
      </c>
      <c r="B8" s="74"/>
      <c r="C8" s="77" t="s">
        <v>53</v>
      </c>
      <c r="D8" s="78">
        <v>2.17</v>
      </c>
      <c r="E8" s="78">
        <v>2.17</v>
      </c>
      <c r="F8" s="78">
        <v>0</v>
      </c>
      <c r="G8" s="63"/>
    </row>
    <row r="9" spans="1:7" ht="17.25" customHeight="1">
      <c r="A9" s="73" t="s">
        <v>87</v>
      </c>
      <c r="B9" s="74"/>
      <c r="C9" s="77" t="s">
        <v>59</v>
      </c>
      <c r="D9" s="78">
        <v>0.82</v>
      </c>
      <c r="E9" s="78">
        <v>0.82</v>
      </c>
      <c r="F9" s="78">
        <v>0</v>
      </c>
      <c r="G9" s="63"/>
    </row>
    <row r="10" spans="1:7" ht="17.25" customHeight="1">
      <c r="A10" s="73" t="s">
        <v>88</v>
      </c>
      <c r="B10" s="79"/>
      <c r="C10" s="77" t="s">
        <v>65</v>
      </c>
      <c r="D10" s="78">
        <v>1.54</v>
      </c>
      <c r="E10" s="78">
        <v>1.54</v>
      </c>
      <c r="F10" s="78">
        <v>0</v>
      </c>
      <c r="G10" s="63"/>
    </row>
    <row r="11" spans="1:7" ht="19.5" customHeight="1">
      <c r="A11" s="80"/>
      <c r="B11" s="82"/>
      <c r="C11" s="81"/>
      <c r="D11" s="78"/>
      <c r="E11" s="78"/>
      <c r="F11" s="78"/>
      <c r="G11" s="63"/>
    </row>
    <row r="12" spans="1:7" ht="19.5" customHeight="1">
      <c r="A12" s="80"/>
      <c r="B12" s="82"/>
      <c r="C12" s="81"/>
      <c r="D12" s="78"/>
      <c r="E12" s="78"/>
      <c r="F12" s="78"/>
      <c r="G12" s="63"/>
    </row>
    <row r="13" spans="1:7" ht="19.5" customHeight="1">
      <c r="A13" s="80"/>
      <c r="B13" s="82"/>
      <c r="C13" s="81"/>
      <c r="D13" s="78"/>
      <c r="E13" s="78"/>
      <c r="F13" s="78"/>
      <c r="G13" s="63"/>
    </row>
    <row r="14" spans="1:7" ht="17.25" customHeight="1">
      <c r="A14" s="80" t="s">
        <v>89</v>
      </c>
      <c r="B14" s="82"/>
      <c r="C14" s="78" t="s">
        <v>90</v>
      </c>
      <c r="D14" s="78"/>
      <c r="E14" s="78"/>
      <c r="F14" s="82"/>
      <c r="G14" s="63"/>
    </row>
    <row r="15" spans="1:7" ht="17.25" customHeight="1">
      <c r="A15" s="66" t="s">
        <v>91</v>
      </c>
      <c r="B15" s="82"/>
      <c r="C15" s="78"/>
      <c r="D15" s="78"/>
      <c r="E15" s="78"/>
      <c r="F15" s="82"/>
      <c r="G15" s="63"/>
    </row>
    <row r="16" spans="1:7" ht="17.25" customHeight="1">
      <c r="A16" s="80" t="s">
        <v>92</v>
      </c>
      <c r="B16" s="76"/>
      <c r="C16" s="78"/>
      <c r="D16" s="78"/>
      <c r="E16" s="78"/>
      <c r="F16" s="82"/>
      <c r="G16" s="63"/>
    </row>
    <row r="17" spans="1:7" ht="17.25" customHeight="1">
      <c r="A17" s="80"/>
      <c r="B17" s="82"/>
      <c r="C17" s="78"/>
      <c r="D17" s="78"/>
      <c r="E17" s="78"/>
      <c r="F17" s="82"/>
      <c r="G17" s="63"/>
    </row>
    <row r="18" spans="1:7" ht="17.25" customHeight="1">
      <c r="A18" s="80"/>
      <c r="B18" s="82"/>
      <c r="C18" s="78"/>
      <c r="D18" s="78"/>
      <c r="E18" s="78"/>
      <c r="F18" s="82"/>
      <c r="G18" s="63"/>
    </row>
    <row r="19" spans="1:7" ht="17.25" customHeight="1">
      <c r="A19" s="83" t="s">
        <v>24</v>
      </c>
      <c r="B19" s="76">
        <v>21.86</v>
      </c>
      <c r="C19" s="83" t="s">
        <v>25</v>
      </c>
      <c r="D19" s="76">
        <v>21.86</v>
      </c>
      <c r="E19" s="76">
        <v>21.86</v>
      </c>
      <c r="F19" s="76">
        <v>0</v>
      </c>
      <c r="G19" s="63"/>
    </row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>
      <c r="AF45" s="84"/>
    </row>
    <row r="46" ht="15">
      <c r="AD46" s="84"/>
    </row>
    <row r="47" spans="31:32" ht="15">
      <c r="AE47" s="84"/>
      <c r="AF47" s="84"/>
    </row>
    <row r="48" spans="32:33" ht="15">
      <c r="AF48" s="84"/>
      <c r="AG48" s="84"/>
    </row>
    <row r="49" ht="15">
      <c r="AG49" s="85" t="s">
        <v>93</v>
      </c>
    </row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ht="15"/>
    <row r="79" ht="15"/>
    <row r="80" ht="15"/>
    <row r="81" ht="15"/>
    <row r="82" ht="15"/>
    <row r="83" ht="15"/>
    <row r="84" ht="15"/>
    <row r="85" ht="15"/>
    <row r="86" ht="15">
      <c r="Z86" s="86"/>
    </row>
    <row r="87" spans="23:26" ht="15">
      <c r="W87" s="86"/>
      <c r="X87" s="86"/>
      <c r="Y87" s="86"/>
      <c r="Z87" s="87" t="s">
        <v>93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4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88"/>
      <c r="B1" s="88"/>
      <c r="C1" s="88"/>
      <c r="D1" s="88"/>
      <c r="E1" s="88"/>
      <c r="F1" s="88"/>
      <c r="G1" s="88"/>
    </row>
    <row r="2" spans="1:7" ht="29.25" customHeight="1">
      <c r="A2" s="178" t="s">
        <v>94</v>
      </c>
      <c r="B2" s="178"/>
      <c r="C2" s="178"/>
      <c r="D2" s="178"/>
      <c r="E2" s="178"/>
      <c r="F2" s="89"/>
      <c r="G2" s="89"/>
    </row>
    <row r="3" spans="1:7" ht="21" customHeight="1">
      <c r="A3" s="90" t="s">
        <v>2</v>
      </c>
      <c r="B3" s="91"/>
      <c r="C3" s="91"/>
      <c r="D3" s="91"/>
      <c r="E3" s="92" t="s">
        <v>3</v>
      </c>
      <c r="F3" s="88"/>
      <c r="G3" s="88"/>
    </row>
    <row r="4" spans="1:7" ht="17.25" customHeight="1">
      <c r="A4" s="179" t="s">
        <v>71</v>
      </c>
      <c r="B4" s="179"/>
      <c r="C4" s="179" t="s">
        <v>95</v>
      </c>
      <c r="D4" s="179"/>
      <c r="E4" s="179"/>
      <c r="F4" s="88"/>
      <c r="G4" s="88"/>
    </row>
    <row r="5" spans="1:7" ht="21" customHeight="1">
      <c r="A5" s="93" t="s">
        <v>77</v>
      </c>
      <c r="B5" s="93" t="s">
        <v>78</v>
      </c>
      <c r="C5" s="93" t="s">
        <v>29</v>
      </c>
      <c r="D5" s="93" t="s">
        <v>72</v>
      </c>
      <c r="E5" s="93" t="s">
        <v>73</v>
      </c>
      <c r="F5" s="88"/>
      <c r="G5" s="88"/>
    </row>
    <row r="6" spans="1:7" ht="21" customHeight="1">
      <c r="A6" s="94" t="s">
        <v>43</v>
      </c>
      <c r="B6" s="94" t="s">
        <v>43</v>
      </c>
      <c r="C6" s="95">
        <v>1</v>
      </c>
      <c r="D6" s="95">
        <f>C6+1</f>
        <v>2</v>
      </c>
      <c r="E6" s="95">
        <f>D6+1</f>
        <v>3</v>
      </c>
      <c r="F6" s="96"/>
      <c r="G6" s="88"/>
    </row>
    <row r="7" spans="1:7" ht="18.75" customHeight="1">
      <c r="A7" s="97" t="s">
        <v>0</v>
      </c>
      <c r="B7" s="98" t="s">
        <v>29</v>
      </c>
      <c r="C7" s="99">
        <v>21.86</v>
      </c>
      <c r="D7" s="99">
        <v>21.16</v>
      </c>
      <c r="E7" s="100">
        <v>0.7</v>
      </c>
      <c r="F7" s="96"/>
      <c r="G7" s="88"/>
    </row>
    <row r="8" spans="1:5" ht="18.75" customHeight="1">
      <c r="A8" s="97" t="s">
        <v>44</v>
      </c>
      <c r="B8" s="97" t="s">
        <v>45</v>
      </c>
      <c r="C8" s="99">
        <v>17.33</v>
      </c>
      <c r="D8" s="99">
        <v>16.63</v>
      </c>
      <c r="E8" s="100">
        <v>0.7</v>
      </c>
    </row>
    <row r="9" spans="1:5" ht="18.75" customHeight="1">
      <c r="A9" s="97" t="s">
        <v>46</v>
      </c>
      <c r="B9" s="97" t="s">
        <v>47</v>
      </c>
      <c r="C9" s="99">
        <v>17.33</v>
      </c>
      <c r="D9" s="99">
        <v>16.63</v>
      </c>
      <c r="E9" s="100">
        <v>0.7</v>
      </c>
    </row>
    <row r="10" spans="1:5" ht="18.75" customHeight="1">
      <c r="A10" s="97" t="s">
        <v>48</v>
      </c>
      <c r="B10" s="97" t="s">
        <v>49</v>
      </c>
      <c r="C10" s="99">
        <v>16.63</v>
      </c>
      <c r="D10" s="99">
        <v>16.63</v>
      </c>
      <c r="E10" s="100"/>
    </row>
    <row r="11" spans="1:5" ht="18.75" customHeight="1">
      <c r="A11" s="97" t="s">
        <v>50</v>
      </c>
      <c r="B11" s="97" t="s">
        <v>51</v>
      </c>
      <c r="C11" s="99">
        <v>0.7</v>
      </c>
      <c r="D11" s="99"/>
      <c r="E11" s="100">
        <v>0.7</v>
      </c>
    </row>
    <row r="12" spans="1:5" ht="18.75" customHeight="1">
      <c r="A12" s="97" t="s">
        <v>52</v>
      </c>
      <c r="B12" s="97" t="s">
        <v>53</v>
      </c>
      <c r="C12" s="99">
        <v>2.17</v>
      </c>
      <c r="D12" s="99">
        <v>2.17</v>
      </c>
      <c r="E12" s="100"/>
    </row>
    <row r="13" spans="1:5" ht="18.75" customHeight="1">
      <c r="A13" s="97" t="s">
        <v>54</v>
      </c>
      <c r="B13" s="97" t="s">
        <v>55</v>
      </c>
      <c r="C13" s="99">
        <v>2.17</v>
      </c>
      <c r="D13" s="99">
        <v>2.17</v>
      </c>
      <c r="E13" s="100"/>
    </row>
    <row r="14" spans="1:5" ht="18.75" customHeight="1">
      <c r="A14" s="97" t="s">
        <v>56</v>
      </c>
      <c r="B14" s="97" t="s">
        <v>57</v>
      </c>
      <c r="C14" s="99">
        <v>2.17</v>
      </c>
      <c r="D14" s="99">
        <v>2.17</v>
      </c>
      <c r="E14" s="100"/>
    </row>
    <row r="15" spans="1:5" ht="18.75" customHeight="1">
      <c r="A15" s="97" t="s">
        <v>58</v>
      </c>
      <c r="B15" s="97" t="s">
        <v>59</v>
      </c>
      <c r="C15" s="99">
        <v>0.82</v>
      </c>
      <c r="D15" s="99">
        <v>0.82</v>
      </c>
      <c r="E15" s="100"/>
    </row>
    <row r="16" spans="1:5" ht="18.75" customHeight="1">
      <c r="A16" s="97" t="s">
        <v>60</v>
      </c>
      <c r="B16" s="97" t="s">
        <v>61</v>
      </c>
      <c r="C16" s="99">
        <v>0.82</v>
      </c>
      <c r="D16" s="99">
        <v>0.82</v>
      </c>
      <c r="E16" s="100"/>
    </row>
    <row r="17" spans="1:5" ht="18.75" customHeight="1">
      <c r="A17" s="97" t="s">
        <v>62</v>
      </c>
      <c r="B17" s="97" t="s">
        <v>63</v>
      </c>
      <c r="C17" s="99">
        <v>0.82</v>
      </c>
      <c r="D17" s="99">
        <v>0.82</v>
      </c>
      <c r="E17" s="100"/>
    </row>
    <row r="18" spans="1:5" ht="18.75" customHeight="1">
      <c r="A18" s="97" t="s">
        <v>64</v>
      </c>
      <c r="B18" s="97" t="s">
        <v>65</v>
      </c>
      <c r="C18" s="99">
        <v>1.54</v>
      </c>
      <c r="D18" s="99">
        <v>1.54</v>
      </c>
      <c r="E18" s="100"/>
    </row>
    <row r="19" spans="1:5" ht="18.75" customHeight="1">
      <c r="A19" s="97" t="s">
        <v>66</v>
      </c>
      <c r="B19" s="97" t="s">
        <v>67</v>
      </c>
      <c r="C19" s="99">
        <v>1.54</v>
      </c>
      <c r="D19" s="99">
        <v>1.54</v>
      </c>
      <c r="E19" s="100"/>
    </row>
    <row r="20" spans="1:5" ht="18.75" customHeight="1">
      <c r="A20" s="97" t="s">
        <v>68</v>
      </c>
      <c r="B20" s="97" t="s">
        <v>69</v>
      </c>
      <c r="C20" s="99">
        <v>1.54</v>
      </c>
      <c r="D20" s="99">
        <v>1.54</v>
      </c>
      <c r="E20" s="100"/>
    </row>
    <row r="21" spans="1:7" ht="21" customHeight="1">
      <c r="A21" s="101"/>
      <c r="B21" s="102"/>
      <c r="C21" s="103"/>
      <c r="D21" s="103"/>
      <c r="E21" s="103"/>
      <c r="F21" s="102"/>
      <c r="G21" s="104"/>
    </row>
    <row r="22" spans="1:7" ht="21" customHeight="1">
      <c r="A22" s="105"/>
      <c r="B22" s="101"/>
      <c r="C22" s="101"/>
      <c r="D22" s="101"/>
      <c r="E22" s="101"/>
      <c r="F22" s="101"/>
      <c r="G22" s="104"/>
    </row>
    <row r="23" spans="1:7" ht="21" customHeight="1">
      <c r="A23" s="105"/>
      <c r="B23" s="104"/>
      <c r="C23" s="101"/>
      <c r="D23" s="101"/>
      <c r="E23" s="104"/>
      <c r="F23" s="104"/>
      <c r="G23" s="101"/>
    </row>
    <row r="24" spans="1:7" ht="21" customHeight="1">
      <c r="A24" s="105"/>
      <c r="B24" s="105"/>
      <c r="C24" s="105"/>
      <c r="D24" s="101"/>
      <c r="E24" s="101"/>
      <c r="F24" s="101"/>
      <c r="G24" s="104"/>
    </row>
    <row r="25" spans="1:7" ht="21" customHeight="1">
      <c r="A25" s="104"/>
      <c r="B25" s="105"/>
      <c r="C25" s="105"/>
      <c r="D25" s="104"/>
      <c r="E25" s="101"/>
      <c r="F25" s="104"/>
      <c r="G25" s="104"/>
    </row>
    <row r="26" spans="1:7" ht="21" customHeight="1">
      <c r="A26" s="104"/>
      <c r="B26" s="104"/>
      <c r="C26" s="104"/>
      <c r="D26" s="103"/>
      <c r="E26" s="104"/>
      <c r="F26" s="104"/>
      <c r="G26" s="104"/>
    </row>
    <row r="27" spans="1:7" ht="21" customHeight="1">
      <c r="A27" s="104"/>
      <c r="B27" s="104"/>
      <c r="C27" s="104"/>
      <c r="D27" s="104"/>
      <c r="E27" s="104"/>
      <c r="F27" s="104"/>
      <c r="G27" s="104"/>
    </row>
    <row r="28" spans="1:7" ht="21" customHeight="1">
      <c r="A28" s="104"/>
      <c r="B28" s="104"/>
      <c r="C28" s="104"/>
      <c r="D28" s="101"/>
      <c r="E28" s="104"/>
      <c r="F28" s="104"/>
      <c r="G28" s="104"/>
    </row>
    <row r="29" spans="1:7" ht="21" customHeight="1">
      <c r="A29" s="104"/>
      <c r="B29" s="104"/>
      <c r="C29" s="104"/>
      <c r="D29" s="104"/>
      <c r="E29" s="104"/>
      <c r="F29" s="104"/>
      <c r="G29" s="104"/>
    </row>
    <row r="30" ht="21" customHeight="1"/>
    <row r="31" spans="1:7" ht="21" customHeight="1">
      <c r="A31" s="104"/>
      <c r="B31" s="104"/>
      <c r="C31" s="104"/>
      <c r="D31" s="104"/>
      <c r="E31" s="104"/>
      <c r="F31" s="104"/>
      <c r="G31" s="104"/>
    </row>
    <row r="32" ht="15"/>
    <row r="33" ht="15"/>
    <row r="34" ht="15"/>
    <row r="35" ht="15"/>
    <row r="36" ht="15"/>
    <row r="37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showGridLines="0" zoomScalePageLayoutView="0" workbookViewId="0" topLeftCell="A7">
      <selection activeCell="D22" sqref="D22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06"/>
      <c r="B1" s="106"/>
      <c r="C1" s="106"/>
      <c r="D1" s="106"/>
      <c r="E1" s="106"/>
      <c r="F1" s="106"/>
      <c r="G1" s="106"/>
    </row>
    <row r="2" spans="1:7" ht="29.25" customHeight="1">
      <c r="A2" s="180" t="s">
        <v>96</v>
      </c>
      <c r="B2" s="180"/>
      <c r="C2" s="180"/>
      <c r="D2" s="180"/>
      <c r="E2" s="180"/>
      <c r="F2" s="107"/>
      <c r="G2" s="107"/>
    </row>
    <row r="3" spans="1:7" ht="21" customHeight="1">
      <c r="A3" s="108" t="s">
        <v>2</v>
      </c>
      <c r="B3" s="109"/>
      <c r="C3" s="109"/>
      <c r="D3" s="109"/>
      <c r="E3" s="110" t="s">
        <v>3</v>
      </c>
      <c r="F3" s="106"/>
      <c r="G3" s="106"/>
    </row>
    <row r="4" spans="1:7" ht="17.25" customHeight="1">
      <c r="A4" s="181" t="s">
        <v>97</v>
      </c>
      <c r="B4" s="181"/>
      <c r="C4" s="181" t="s">
        <v>98</v>
      </c>
      <c r="D4" s="181"/>
      <c r="E4" s="181"/>
      <c r="F4" s="106"/>
      <c r="G4" s="106"/>
    </row>
    <row r="5" spans="1:7" ht="21" customHeight="1">
      <c r="A5" s="111" t="s">
        <v>77</v>
      </c>
      <c r="B5" s="112" t="s">
        <v>78</v>
      </c>
      <c r="C5" s="113" t="s">
        <v>29</v>
      </c>
      <c r="D5" s="113" t="s">
        <v>99</v>
      </c>
      <c r="E5" s="113" t="s">
        <v>100</v>
      </c>
      <c r="F5" s="106"/>
      <c r="G5" s="106"/>
    </row>
    <row r="6" spans="1:7" ht="21" customHeight="1">
      <c r="A6" s="114" t="s">
        <v>43</v>
      </c>
      <c r="B6" s="114" t="s">
        <v>43</v>
      </c>
      <c r="C6" s="115">
        <v>1</v>
      </c>
      <c r="D6" s="115">
        <f>C6+1</f>
        <v>2</v>
      </c>
      <c r="E6" s="115">
        <f>D6+1</f>
        <v>3</v>
      </c>
      <c r="F6" s="106"/>
      <c r="G6" s="106"/>
    </row>
    <row r="7" spans="1:8" ht="18.75" customHeight="1">
      <c r="A7" s="116" t="s">
        <v>0</v>
      </c>
      <c r="B7" s="117" t="s">
        <v>29</v>
      </c>
      <c r="C7" s="118">
        <v>21.16</v>
      </c>
      <c r="D7" s="118">
        <v>18.32</v>
      </c>
      <c r="E7" s="119">
        <v>2.84</v>
      </c>
      <c r="F7" s="120"/>
      <c r="G7" s="120"/>
      <c r="H7" s="121"/>
    </row>
    <row r="8" spans="1:5" ht="18.75" customHeight="1">
      <c r="A8" s="116"/>
      <c r="B8" s="116" t="s">
        <v>101</v>
      </c>
      <c r="C8" s="118">
        <v>18.32</v>
      </c>
      <c r="D8" s="118">
        <v>18.32</v>
      </c>
      <c r="E8" s="119"/>
    </row>
    <row r="9" spans="1:5" ht="18.75" customHeight="1">
      <c r="A9" s="116" t="s">
        <v>102</v>
      </c>
      <c r="B9" s="116" t="s">
        <v>103</v>
      </c>
      <c r="C9" s="118">
        <v>8.43</v>
      </c>
      <c r="D9" s="118">
        <v>8.43</v>
      </c>
      <c r="E9" s="119"/>
    </row>
    <row r="10" spans="1:5" ht="18.75" customHeight="1">
      <c r="A10" s="116" t="s">
        <v>104</v>
      </c>
      <c r="B10" s="116" t="s">
        <v>105</v>
      </c>
      <c r="C10" s="118">
        <v>4.42</v>
      </c>
      <c r="D10" s="118">
        <v>4.42</v>
      </c>
      <c r="E10" s="119"/>
    </row>
    <row r="11" spans="1:5" ht="18.75" customHeight="1">
      <c r="A11" s="116" t="s">
        <v>106</v>
      </c>
      <c r="B11" s="116" t="s">
        <v>107</v>
      </c>
      <c r="C11" s="118">
        <v>0.7</v>
      </c>
      <c r="D11" s="118">
        <v>0.7</v>
      </c>
      <c r="E11" s="119"/>
    </row>
    <row r="12" spans="1:5" ht="18.75" customHeight="1">
      <c r="A12" s="116" t="s">
        <v>108</v>
      </c>
      <c r="B12" s="116" t="s">
        <v>109</v>
      </c>
      <c r="C12" s="118">
        <v>2.17</v>
      </c>
      <c r="D12" s="118">
        <v>2.17</v>
      </c>
      <c r="E12" s="119"/>
    </row>
    <row r="13" spans="1:5" ht="18.75" customHeight="1">
      <c r="A13" s="116" t="s">
        <v>110</v>
      </c>
      <c r="B13" s="116" t="s">
        <v>111</v>
      </c>
      <c r="C13" s="118">
        <v>0.81</v>
      </c>
      <c r="D13" s="118">
        <v>0.81</v>
      </c>
      <c r="E13" s="119"/>
    </row>
    <row r="14" spans="1:5" ht="18.75" customHeight="1">
      <c r="A14" s="116" t="s">
        <v>112</v>
      </c>
      <c r="B14" s="116" t="s">
        <v>113</v>
      </c>
      <c r="C14" s="118">
        <v>0.03</v>
      </c>
      <c r="D14" s="118">
        <v>0.03</v>
      </c>
      <c r="E14" s="119"/>
    </row>
    <row r="15" spans="1:5" ht="18.75" customHeight="1">
      <c r="A15" s="116" t="s">
        <v>114</v>
      </c>
      <c r="B15" s="116" t="s">
        <v>115</v>
      </c>
      <c r="C15" s="118">
        <v>0.01</v>
      </c>
      <c r="D15" s="118">
        <v>0.01</v>
      </c>
      <c r="E15" s="119"/>
    </row>
    <row r="16" spans="1:5" ht="18.75" customHeight="1">
      <c r="A16" s="116" t="s">
        <v>116</v>
      </c>
      <c r="B16" s="116" t="s">
        <v>117</v>
      </c>
      <c r="C16" s="118">
        <v>1.54</v>
      </c>
      <c r="D16" s="118">
        <v>1.54</v>
      </c>
      <c r="E16" s="119"/>
    </row>
    <row r="17" spans="1:5" ht="18.75" customHeight="1">
      <c r="A17" s="116" t="s">
        <v>118</v>
      </c>
      <c r="B17" s="116" t="s">
        <v>119</v>
      </c>
      <c r="C17" s="118">
        <v>0.16</v>
      </c>
      <c r="D17" s="118">
        <v>0.16</v>
      </c>
      <c r="E17" s="119"/>
    </row>
    <row r="18" spans="1:5" ht="18.75" customHeight="1">
      <c r="A18" s="116" t="s">
        <v>120</v>
      </c>
      <c r="B18" s="116" t="s">
        <v>121</v>
      </c>
      <c r="C18" s="118">
        <v>0.05</v>
      </c>
      <c r="D18" s="118">
        <v>0.05</v>
      </c>
      <c r="E18" s="119"/>
    </row>
    <row r="19" spans="1:5" ht="18.75" customHeight="1">
      <c r="A19" s="116"/>
      <c r="B19" s="116" t="s">
        <v>122</v>
      </c>
      <c r="C19" s="118">
        <v>2.84</v>
      </c>
      <c r="D19" s="118"/>
      <c r="E19" s="119">
        <v>2.84</v>
      </c>
    </row>
    <row r="20" spans="1:5" ht="18.75" customHeight="1">
      <c r="A20" s="116" t="s">
        <v>123</v>
      </c>
      <c r="B20" s="116" t="s">
        <v>124</v>
      </c>
      <c r="C20" s="118">
        <v>0.4</v>
      </c>
      <c r="D20" s="118"/>
      <c r="E20" s="119">
        <v>0.4</v>
      </c>
    </row>
    <row r="21" spans="1:5" ht="18.75" customHeight="1">
      <c r="A21" s="116" t="s">
        <v>125</v>
      </c>
      <c r="B21" s="116" t="s">
        <v>126</v>
      </c>
      <c r="C21" s="118">
        <v>0.8</v>
      </c>
      <c r="D21" s="118"/>
      <c r="E21" s="119">
        <v>0.8</v>
      </c>
    </row>
    <row r="22" spans="1:5" ht="18.75" customHeight="1">
      <c r="A22" s="116" t="s">
        <v>127</v>
      </c>
      <c r="B22" s="116" t="s">
        <v>128</v>
      </c>
      <c r="C22" s="118">
        <v>0.26</v>
      </c>
      <c r="D22" s="118"/>
      <c r="E22" s="119">
        <v>0.26</v>
      </c>
    </row>
    <row r="23" spans="1:5" ht="18.75" customHeight="1">
      <c r="A23" s="116" t="s">
        <v>129</v>
      </c>
      <c r="B23" s="116" t="s">
        <v>130</v>
      </c>
      <c r="C23" s="118">
        <v>1.38</v>
      </c>
      <c r="D23" s="118"/>
      <c r="E23" s="119">
        <v>1.38</v>
      </c>
    </row>
    <row r="24" spans="1:8" ht="21" customHeight="1">
      <c r="A24" s="122"/>
      <c r="B24" s="123"/>
      <c r="C24" s="124"/>
      <c r="D24" s="124"/>
      <c r="E24" s="124"/>
      <c r="F24" s="123"/>
      <c r="G24" s="125"/>
      <c r="H24" s="126"/>
    </row>
    <row r="25" spans="1:7" ht="21" customHeight="1">
      <c r="A25" s="122"/>
      <c r="B25" s="122"/>
      <c r="C25" s="122"/>
      <c r="D25" s="122"/>
      <c r="E25" s="122"/>
      <c r="F25" s="125"/>
      <c r="G25" s="125"/>
    </row>
    <row r="26" spans="1:6" ht="21" customHeight="1">
      <c r="A26" s="122"/>
      <c r="B26" s="122"/>
      <c r="C26" s="122"/>
      <c r="D26" s="122"/>
      <c r="E26" s="125"/>
      <c r="F26" s="125"/>
    </row>
    <row r="27" spans="1:7" ht="21" customHeight="1">
      <c r="A27" s="125"/>
      <c r="B27" s="125"/>
      <c r="C27" s="122"/>
      <c r="D27" s="122"/>
      <c r="E27" s="122"/>
      <c r="F27" s="125"/>
      <c r="G27" s="127"/>
    </row>
    <row r="28" spans="1:7" ht="21" customHeight="1">
      <c r="A28" s="125"/>
      <c r="B28" s="125"/>
      <c r="C28" s="123"/>
      <c r="D28" s="125"/>
      <c r="E28" s="125"/>
      <c r="F28" s="125"/>
      <c r="G28" s="127"/>
    </row>
    <row r="29" spans="1:7" ht="21" customHeight="1">
      <c r="A29" s="127"/>
      <c r="B29" s="125"/>
      <c r="C29" s="125"/>
      <c r="D29" s="123"/>
      <c r="E29" s="125"/>
      <c r="F29" s="127"/>
      <c r="G29" s="127"/>
    </row>
    <row r="30" spans="1:7" ht="21" customHeight="1">
      <c r="A30" s="127"/>
      <c r="B30" s="127"/>
      <c r="C30" s="125"/>
      <c r="D30" s="128"/>
      <c r="E30" s="127"/>
      <c r="F30" s="127"/>
      <c r="G30" s="127"/>
    </row>
    <row r="31" spans="1:7" ht="21" customHeight="1">
      <c r="A31" s="127"/>
      <c r="B31" s="127"/>
      <c r="C31" s="122"/>
      <c r="D31" s="127"/>
      <c r="E31" s="127"/>
      <c r="F31" s="127"/>
      <c r="G31" s="127"/>
    </row>
    <row r="32" spans="1:7" ht="21" customHeight="1">
      <c r="A32" s="127"/>
      <c r="B32" s="127"/>
      <c r="C32" s="123"/>
      <c r="D32" s="127"/>
      <c r="E32" s="127"/>
      <c r="F32" s="127"/>
      <c r="G32" s="127"/>
    </row>
    <row r="33" ht="21" customHeight="1"/>
    <row r="34" spans="1:7" ht="21" customHeight="1">
      <c r="A34" s="127"/>
      <c r="B34" s="127"/>
      <c r="C34" s="123"/>
      <c r="D34" s="127"/>
      <c r="E34" s="127"/>
      <c r="F34" s="127"/>
      <c r="G34" s="127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showGridLines="0" tabSelected="1" zoomScalePageLayoutView="0" workbookViewId="0" topLeftCell="A1">
      <selection activeCell="B23" sqref="B23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ht="15">
      <c r="G1" s="129"/>
    </row>
    <row r="2" spans="1:7" ht="30" customHeight="1">
      <c r="A2" s="182" t="s">
        <v>131</v>
      </c>
      <c r="B2" s="182"/>
      <c r="C2" s="182"/>
      <c r="D2" s="182"/>
      <c r="E2" s="182"/>
      <c r="F2" s="182"/>
      <c r="G2" s="182"/>
    </row>
    <row r="3" spans="1:7" ht="18" customHeight="1">
      <c r="A3" s="130" t="s">
        <v>2</v>
      </c>
      <c r="B3" s="131"/>
      <c r="C3" s="131"/>
      <c r="D3" s="132"/>
      <c r="E3" s="132"/>
      <c r="F3" s="132"/>
      <c r="G3" s="133" t="s">
        <v>3</v>
      </c>
    </row>
    <row r="4" spans="1:7" ht="31.5" customHeight="1">
      <c r="A4" s="134" t="s">
        <v>132</v>
      </c>
      <c r="B4" s="134" t="s">
        <v>133</v>
      </c>
      <c r="C4" s="134" t="s">
        <v>29</v>
      </c>
      <c r="D4" s="135" t="s">
        <v>134</v>
      </c>
      <c r="E4" s="134" t="s">
        <v>135</v>
      </c>
      <c r="F4" s="136" t="s">
        <v>136</v>
      </c>
      <c r="G4" s="134" t="s">
        <v>137</v>
      </c>
    </row>
    <row r="5" spans="1:7" ht="21.75" customHeight="1">
      <c r="A5" s="137" t="s">
        <v>43</v>
      </c>
      <c r="B5" s="137" t="s">
        <v>43</v>
      </c>
      <c r="C5" s="138">
        <v>1</v>
      </c>
      <c r="D5" s="139">
        <f>C5+1</f>
        <v>2</v>
      </c>
      <c r="E5" s="139">
        <f>D5+1</f>
        <v>3</v>
      </c>
      <c r="F5" s="139">
        <f>E5+1</f>
        <v>4</v>
      </c>
      <c r="G5" s="139">
        <f>F5+1</f>
        <v>5</v>
      </c>
    </row>
    <row r="6" spans="1:7" ht="22.5" customHeight="1">
      <c r="A6" s="161" t="s">
        <v>174</v>
      </c>
      <c r="B6" s="161" t="s">
        <v>175</v>
      </c>
      <c r="C6" s="140"/>
      <c r="D6" s="140"/>
      <c r="E6" s="140">
        <v>0.85</v>
      </c>
      <c r="F6" s="141"/>
      <c r="G6" s="141"/>
    </row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E22" sqref="E22:E2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42"/>
      <c r="B1" s="142"/>
      <c r="C1" s="142"/>
      <c r="D1" s="142"/>
      <c r="E1" s="142"/>
      <c r="F1" s="142"/>
      <c r="G1" s="142"/>
    </row>
    <row r="2" spans="1:7" ht="29.25" customHeight="1">
      <c r="A2" s="183" t="s">
        <v>138</v>
      </c>
      <c r="B2" s="183"/>
      <c r="C2" s="183"/>
      <c r="D2" s="183"/>
      <c r="E2" s="183"/>
      <c r="F2" s="143"/>
      <c r="G2" s="143"/>
    </row>
    <row r="3" spans="1:7" ht="21" customHeight="1">
      <c r="A3" s="144" t="s">
        <v>2</v>
      </c>
      <c r="B3" s="145"/>
      <c r="C3" s="145"/>
      <c r="D3" s="145"/>
      <c r="E3" s="146" t="s">
        <v>3</v>
      </c>
      <c r="F3" s="142"/>
      <c r="G3" s="142"/>
    </row>
    <row r="4" spans="1:7" ht="17.25" customHeight="1">
      <c r="A4" s="184" t="s">
        <v>71</v>
      </c>
      <c r="B4" s="184"/>
      <c r="C4" s="184" t="s">
        <v>95</v>
      </c>
      <c r="D4" s="184"/>
      <c r="E4" s="184"/>
      <c r="F4" s="142"/>
      <c r="G4" s="142"/>
    </row>
    <row r="5" spans="1:7" ht="21" customHeight="1">
      <c r="A5" s="147" t="s">
        <v>77</v>
      </c>
      <c r="B5" s="148" t="s">
        <v>78</v>
      </c>
      <c r="C5" s="149" t="s">
        <v>29</v>
      </c>
      <c r="D5" s="149" t="s">
        <v>72</v>
      </c>
      <c r="E5" s="149" t="s">
        <v>73</v>
      </c>
      <c r="F5" s="142"/>
      <c r="G5" s="142"/>
    </row>
    <row r="6" spans="1:8" ht="21" customHeight="1">
      <c r="A6" s="150" t="s">
        <v>43</v>
      </c>
      <c r="B6" s="150" t="s">
        <v>43</v>
      </c>
      <c r="C6" s="151">
        <v>1</v>
      </c>
      <c r="D6" s="151">
        <f>C6+1</f>
        <v>2</v>
      </c>
      <c r="E6" s="151">
        <f>D6+1</f>
        <v>3</v>
      </c>
      <c r="F6" s="152"/>
      <c r="G6" s="142"/>
      <c r="H6" s="153"/>
    </row>
    <row r="7" spans="1:7" ht="18.75" customHeight="1">
      <c r="A7" s="154"/>
      <c r="B7" s="154"/>
      <c r="C7" s="155"/>
      <c r="D7" s="156"/>
      <c r="E7" s="155"/>
      <c r="F7" s="152"/>
      <c r="G7" s="14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22">
      <selection activeCell="E25" sqref="E25"/>
    </sheetView>
  </sheetViews>
  <sheetFormatPr defaultColWidth="10.28125" defaultRowHeight="12.75"/>
  <cols>
    <col min="1" max="2" width="12.140625" style="0" customWidth="1"/>
    <col min="3" max="3" width="13.28125" style="0" customWidth="1"/>
    <col min="4" max="4" width="21.28125" style="0" customWidth="1"/>
    <col min="5" max="5" width="40.00390625" style="0" customWidth="1"/>
  </cols>
  <sheetData>
    <row r="1" spans="1:5" s="157" customFormat="1" ht="27.75" customHeight="1">
      <c r="A1" s="190" t="s">
        <v>164</v>
      </c>
      <c r="B1" s="190"/>
      <c r="C1" s="190"/>
      <c r="D1" s="190"/>
      <c r="E1" s="190"/>
    </row>
    <row r="2" spans="1:5" s="157" customFormat="1" ht="27.75" customHeight="1">
      <c r="A2" s="185" t="s">
        <v>139</v>
      </c>
      <c r="B2" s="185"/>
      <c r="C2" s="191" t="s">
        <v>166</v>
      </c>
      <c r="D2" s="185"/>
      <c r="E2" s="185"/>
    </row>
    <row r="3" spans="1:5" s="157" customFormat="1" ht="27.75" customHeight="1">
      <c r="A3" s="185" t="s">
        <v>140</v>
      </c>
      <c r="B3" s="185"/>
      <c r="C3" s="191" t="s">
        <v>165</v>
      </c>
      <c r="D3" s="185"/>
      <c r="E3" s="185"/>
    </row>
    <row r="4" spans="1:5" s="157" customFormat="1" ht="27.75" customHeight="1">
      <c r="A4" s="185" t="s">
        <v>141</v>
      </c>
      <c r="B4" s="185"/>
      <c r="C4" s="185" t="s">
        <v>142</v>
      </c>
      <c r="D4" s="185"/>
      <c r="E4" s="158">
        <v>0.7</v>
      </c>
    </row>
    <row r="5" spans="1:5" s="157" customFormat="1" ht="27.75" customHeight="1">
      <c r="A5" s="185"/>
      <c r="B5" s="185"/>
      <c r="C5" s="186" t="s">
        <v>143</v>
      </c>
      <c r="D5" s="187"/>
      <c r="E5" s="158">
        <v>0.7</v>
      </c>
    </row>
    <row r="6" spans="1:5" s="157" customFormat="1" ht="27.75" customHeight="1">
      <c r="A6" s="185"/>
      <c r="B6" s="185"/>
      <c r="C6" s="188" t="s">
        <v>144</v>
      </c>
      <c r="D6" s="189"/>
      <c r="E6" s="158"/>
    </row>
    <row r="7" spans="1:5" s="157" customFormat="1" ht="27.75" customHeight="1">
      <c r="A7" s="185" t="s">
        <v>145</v>
      </c>
      <c r="B7" s="185"/>
      <c r="C7" s="185"/>
      <c r="D7" s="185"/>
      <c r="E7" s="185"/>
    </row>
    <row r="8" spans="1:5" s="157" customFormat="1" ht="27.75" customHeight="1">
      <c r="A8" s="185" t="s">
        <v>146</v>
      </c>
      <c r="B8" s="158" t="s">
        <v>147</v>
      </c>
      <c r="C8" s="158" t="s">
        <v>148</v>
      </c>
      <c r="D8" s="158" t="s">
        <v>149</v>
      </c>
      <c r="E8" s="158" t="s">
        <v>150</v>
      </c>
    </row>
    <row r="9" spans="1:5" s="157" customFormat="1" ht="27.75" customHeight="1">
      <c r="A9" s="185"/>
      <c r="B9" s="185" t="s">
        <v>151</v>
      </c>
      <c r="C9" s="185" t="s">
        <v>152</v>
      </c>
      <c r="D9" s="159" t="s">
        <v>153</v>
      </c>
      <c r="E9" s="160" t="s">
        <v>170</v>
      </c>
    </row>
    <row r="10" spans="1:5" s="157" customFormat="1" ht="27.75" customHeight="1">
      <c r="A10" s="185"/>
      <c r="B10" s="185"/>
      <c r="C10" s="185"/>
      <c r="D10" s="159"/>
      <c r="E10" s="159"/>
    </row>
    <row r="11" spans="1:5" s="157" customFormat="1" ht="27.75" customHeight="1">
      <c r="A11" s="185"/>
      <c r="B11" s="185"/>
      <c r="C11" s="185"/>
      <c r="D11" s="159" t="s">
        <v>154</v>
      </c>
      <c r="E11" s="160" t="s">
        <v>172</v>
      </c>
    </row>
    <row r="12" spans="1:5" s="157" customFormat="1" ht="27.75" customHeight="1">
      <c r="A12" s="185"/>
      <c r="B12" s="185"/>
      <c r="C12" s="185"/>
      <c r="D12" s="159"/>
      <c r="E12" s="159"/>
    </row>
    <row r="13" spans="1:5" s="157" customFormat="1" ht="27.75" customHeight="1">
      <c r="A13" s="185"/>
      <c r="B13" s="185"/>
      <c r="C13" s="185"/>
      <c r="D13" s="159" t="s">
        <v>155</v>
      </c>
      <c r="E13" s="160" t="s">
        <v>173</v>
      </c>
    </row>
    <row r="14" spans="1:5" s="157" customFormat="1" ht="27.75" customHeight="1">
      <c r="A14" s="185"/>
      <c r="B14" s="185"/>
      <c r="C14" s="185"/>
      <c r="D14" s="159"/>
      <c r="E14" s="159"/>
    </row>
    <row r="15" spans="1:5" s="157" customFormat="1" ht="27.75" customHeight="1">
      <c r="A15" s="185"/>
      <c r="B15" s="185"/>
      <c r="C15" s="185"/>
      <c r="D15" s="159" t="s">
        <v>156</v>
      </c>
      <c r="E15" s="160" t="s">
        <v>171</v>
      </c>
    </row>
    <row r="16" spans="1:5" s="157" customFormat="1" ht="27.75" customHeight="1">
      <c r="A16" s="185"/>
      <c r="B16" s="185"/>
      <c r="C16" s="185"/>
      <c r="D16" s="159"/>
      <c r="E16" s="159"/>
    </row>
    <row r="17" spans="1:5" s="157" customFormat="1" ht="27.75" customHeight="1">
      <c r="A17" s="185"/>
      <c r="B17" s="185"/>
      <c r="C17" s="185" t="s">
        <v>157</v>
      </c>
      <c r="D17" s="159" t="s">
        <v>158</v>
      </c>
      <c r="E17" s="160" t="s">
        <v>167</v>
      </c>
    </row>
    <row r="18" spans="1:5" s="157" customFormat="1" ht="27.75" customHeight="1">
      <c r="A18" s="185"/>
      <c r="B18" s="185"/>
      <c r="C18" s="185"/>
      <c r="D18" s="159"/>
      <c r="E18" s="159"/>
    </row>
    <row r="19" spans="1:5" s="157" customFormat="1" ht="27.75" customHeight="1">
      <c r="A19" s="185"/>
      <c r="B19" s="185"/>
      <c r="C19" s="185"/>
      <c r="D19" s="159" t="s">
        <v>159</v>
      </c>
      <c r="E19" s="160" t="s">
        <v>176</v>
      </c>
    </row>
    <row r="20" spans="1:5" s="157" customFormat="1" ht="27.75" customHeight="1">
      <c r="A20" s="185"/>
      <c r="B20" s="185"/>
      <c r="C20" s="185"/>
      <c r="D20" s="159"/>
      <c r="E20" s="159"/>
    </row>
    <row r="21" spans="1:5" s="157" customFormat="1" ht="27.75" customHeight="1">
      <c r="A21" s="185"/>
      <c r="B21" s="185"/>
      <c r="C21" s="185"/>
      <c r="D21" s="159" t="s">
        <v>160</v>
      </c>
      <c r="E21" s="160" t="s">
        <v>168</v>
      </c>
    </row>
    <row r="22" spans="1:5" s="157" customFormat="1" ht="27.75" customHeight="1">
      <c r="A22" s="185"/>
      <c r="B22" s="185"/>
      <c r="C22" s="185"/>
      <c r="D22" s="159"/>
      <c r="E22" s="159"/>
    </row>
    <row r="23" spans="1:5" s="157" customFormat="1" ht="27.75" customHeight="1">
      <c r="A23" s="185"/>
      <c r="B23" s="185"/>
      <c r="C23" s="185"/>
      <c r="D23" s="159" t="s">
        <v>161</v>
      </c>
      <c r="E23" s="160" t="s">
        <v>169</v>
      </c>
    </row>
    <row r="24" spans="1:5" s="157" customFormat="1" ht="27.75" customHeight="1">
      <c r="A24" s="185"/>
      <c r="B24" s="185"/>
      <c r="C24" s="185"/>
      <c r="D24" s="159"/>
      <c r="E24" s="159"/>
    </row>
    <row r="25" spans="1:5" s="157" customFormat="1" ht="27.75" customHeight="1">
      <c r="A25" s="185"/>
      <c r="B25" s="185"/>
      <c r="C25" s="185" t="s">
        <v>162</v>
      </c>
      <c r="D25" s="159" t="s">
        <v>163</v>
      </c>
      <c r="E25" s="160" t="s">
        <v>177</v>
      </c>
    </row>
    <row r="26" spans="1:5" s="157" customFormat="1" ht="27.75" customHeight="1">
      <c r="A26" s="185"/>
      <c r="B26" s="185"/>
      <c r="C26" s="185"/>
      <c r="D26" s="159"/>
      <c r="E26" s="159"/>
    </row>
  </sheetData>
  <sheetProtection/>
  <mergeCells count="16">
    <mergeCell ref="A4:B6"/>
    <mergeCell ref="C4:D4"/>
    <mergeCell ref="C5:D5"/>
    <mergeCell ref="C6:D6"/>
    <mergeCell ref="A1:E1"/>
    <mergeCell ref="A2:B2"/>
    <mergeCell ref="C2:E2"/>
    <mergeCell ref="A3:B3"/>
    <mergeCell ref="C3:E3"/>
    <mergeCell ref="A7:B7"/>
    <mergeCell ref="C7:E7"/>
    <mergeCell ref="A8:A26"/>
    <mergeCell ref="B9:B26"/>
    <mergeCell ref="C9:C16"/>
    <mergeCell ref="C17:C24"/>
    <mergeCell ref="C25:C2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2020-07-07T04:06:37Z</cp:lastPrinted>
  <dcterms:created xsi:type="dcterms:W3CDTF">2020-06-22T03:43:56Z</dcterms:created>
  <dcterms:modified xsi:type="dcterms:W3CDTF">2020-07-07T04:07:59Z</dcterms:modified>
  <cp:category/>
  <cp:version/>
  <cp:contentType/>
  <cp:contentStatus/>
</cp:coreProperties>
</file>