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34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<sst xmlns="http://schemas.openxmlformats.org/spreadsheetml/2006/main" count="474" uniqueCount="214">
  <si>
    <t>收支预算总表</t>
  </si>
  <si>
    <t>填报单位:[502003]奉新县城南幼儿园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</si>
  <si>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</si>
  <si>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</si>
  <si>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</si>
  <si>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</si>
  <si>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</si>
  <si>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</si>
  <si>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</si>
  <si>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</si>
  <si>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</si>
  <si>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</si>
  <si>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</si>
  <si>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</si>
  <si>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</si>
  <si>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</si>
  <si>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</si>
  <si>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</si>
  <si>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</si>
  <si>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</si>
  <si>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</si>
  <si>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</si>
  <si>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</si>
  <si>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</si>
  <si>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</si>
  <si>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</si>
  <si>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[502003]奉新县城南幼儿园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</si>
  <si>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</si>
  <si>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</si>
  <si>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</si>
  <si>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</si>
  <si>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</si>
  <si>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</si>
  <si>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</si>
  <si>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</si>
  <si>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</si>
  <si>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</si>
  <si>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</si>
  <si>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</si>
  <si>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</si>
  <si>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</si>
  <si>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</si>
  <si>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</si>
  <si>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</si>
  <si>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</si>
  <si>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</si>
  <si>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</si>
  <si>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</si>
  <si>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</si>
  <si>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</si>
  <si>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</si>
  <si>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</si>
  <si>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</si>
  <si>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</si>
  <si>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</si>
  <si>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</si>
  <si>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</si>
  <si>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</si>
  <si>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</si>
  <si>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</si>
  <si>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</si>
  <si>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</si>
  <si>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</si>
  <si>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</si>
  <si>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</si>
  <si>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</si>
  <si>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</si>
  <si>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</si>
  <si>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填报单位[502003]奉新县城南幼儿园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</si>
  <si>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</si>
  <si>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</si>
  <si>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</si>
  <si>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</si>
  <si>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</si>
  <si>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</si>
  <si>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</si>
  <si>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</si>
  <si>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</si>
  <si>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</si>
  <si>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</si>
  <si>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</si>
  <si>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</si>
  <si>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</si>
  <si>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</si>
  <si>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</si>
  <si>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</si>
  <si>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</si>
  <si>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</si>
  <si>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</si>
  <si>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</si>
  <si>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</si>
  <si>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</si>
  <si>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</si>
  <si>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</si>
  <si>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</si>
  <si>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</si>
  <si>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</si>
  <si>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</si>
  <si>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</si>
  <si>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</si>
  <si>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</si>
  <si>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</si>
  <si>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</si>
  <si>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</si>
  <si>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</si>
  <si>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</si>
  <si>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</si>
  <si>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</si>
  <si>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</si>
  <si>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</si>
  <si>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</si>
  <si>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</si>
  <si>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</si>
  <si>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</si>
  <si>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</si>
  <si>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</si>
  <si>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303</t>
  </si>
  <si>
    <t>对个人和家庭的补助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</si>
  <si>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</si>
  <si>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</si>
  <si>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</si>
  <si>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</si>
  <si>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</si>
  <si>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</si>
  <si>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</si>
  <si>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</si>
  <si>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</si>
  <si>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502003</t>
  </si>
  <si>
    <t>奉新县城南幼儿园</t>
  </si>
  <si>
    <t>政府性基金预算支出表</t>
  </si>
  <si>
    <t>国有资本经营预算支出表</t>
  </si>
  <si>
    <t xml:space="preserve"> </t>
  </si>
  <si>
    <t>部门名称</t>
  </si>
  <si>
    <t>部门基本信息</t>
  </si>
  <si>
    <t>部门所属领域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</si>
  <si>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</si>
  <si>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</si>
  <si>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</si>
  <si>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</si>
  <si>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</si>
  <si>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</si>
  <si>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</si>
  <si>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</si>
  <si>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</si>
  <si>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</si>
  <si>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</si>
  <si>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</si>
  <si>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</si>
  <si>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</si>
  <si>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</si>
  <si>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</si>
  <si>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</si>
  <si>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</si>
  <si>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</si>
  <si>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</si>
  <si>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</si>
  <si>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</si>
  <si>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</si>
  <si>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</si>
  <si>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</si>
  <si>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</si>
  <si>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</si>
  <si>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项目支出绩效目标表</t>
  </si>
  <si>
    <t>(2022年度)</t>
  </si>
  <si>
    <t>项目名称</t>
  </si>
  <si>
    <t>学前教育生均经费</t>
  </si>
  <si>
    <t>主管单位</t>
  </si>
  <si>
    <t>奉新县教育体育局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</si>
  <si>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</si>
  <si>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</si>
  <si>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</si>
  <si>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</si>
  <si>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</si>
  <si>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</si>
  <si>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</si>
  <si>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</si>
  <si>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27</t>
  </si>
  <si>
    <t>其中：财政拨款</t>
  </si>
  <si>
    <t>年度绩效目标</t>
  </si>
  <si>
    <t>2022 年学校生均保障经费</t>
  </si>
  <si>
    <t>指标值</t>
  </si>
  <si>
    <t>产出指标</t>
  </si>
  <si>
    <t>数量</t>
  </si>
  <si>
    <t>学前教育生均公 用经费</t>
  </si>
  <si>
    <t>不低于国家规 定标准</t>
  </si>
  <si>
    <t>学前教育生均公 用经费到位率</t>
  </si>
  <si>
    <t>&gt;=100%</t>
  </si>
  <si>
    <t>学校维修面积</t>
  </si>
  <si>
    <t>&gt;=1000平方米</t>
  </si>
  <si>
    <t>受益教师</t>
  </si>
  <si>
    <t>&gt;=40人</t>
  </si>
  <si>
    <t>受益学生</t>
  </si>
  <si>
    <t>&gt;=1000人</t>
  </si>
  <si>
    <t>质量</t>
  </si>
  <si>
    <t>维修项目达标率</t>
  </si>
  <si>
    <t>效益指标</t>
  </si>
  <si>
    <t>社会效益</t>
  </si>
  <si>
    <t>教学运转保障水 平</t>
  </si>
  <si>
    <t>不断提高</t>
  </si>
  <si>
    <t>教师队伍素质</t>
  </si>
  <si>
    <t>不断提升</t>
  </si>
  <si>
    <t>学前三年入园率</t>
  </si>
  <si>
    <t>学前教育普惠性 保障水平</t>
  </si>
  <si>
    <t>满意度</t>
  </si>
  <si>
    <t>学校教师满意度</t>
  </si>
  <si>
    <t>&gt;=85%</t>
  </si>
  <si>
    <t>家长和学生满意 度</t>
  </si>
  <si>
    <r>
      <t>注：2</t>
    </r>
    <r>
      <rPr>
        <sz val="12"/>
        <color indexed="8"/>
        <rFont val="宋体"/>
        <family val="0"/>
      </rPr>
      <t>022年本单位没有使用政府性</t>
    </r>
    <r>
      <rPr>
        <sz val="12"/>
        <color indexed="8"/>
        <rFont val="宋体"/>
        <family val="0"/>
      </rPr>
      <t>基金预算安排的支出</t>
    </r>
  </si>
  <si>
    <t>注：2022年本单位没有使用国有资本经营预算的支出</t>
  </si>
  <si>
    <t>注：2022年本单位预算中无部门整体支出绩效目标</t>
  </si>
  <si>
    <t>2022年部门整体支出绩效目标表</t>
  </si>
  <si>
    <t>联系人</t>
  </si>
  <si>
    <t>联系电话</t>
  </si>
  <si>
    <t>直属单位包括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</si>
</sst>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2" fillId="0" borderId="16" xfId="40" applyFont="1" applyFill="1" applyBorder="1" applyAlignment="1">
      <alignment horizontal="center" vertical="center" wrapText="1"/>
      <protection/>
    </xf>
    <xf numFmtId="0" fontId="12" fillId="0" borderId="17" xfId="40" applyFont="1" applyBorder="1" applyAlignment="1">
      <alignment horizontal="center" vertical="center" wrapText="1"/>
      <protection/>
    </xf>
    <xf numFmtId="0" fontId="12" fillId="0" borderId="17" xfId="40" applyFont="1" applyFill="1" applyBorder="1" applyAlignment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20" xfId="40" applyFont="1" applyFill="1" applyBorder="1" applyAlignment="1">
      <alignment horizontal="center" vertical="center" wrapText="1"/>
      <protection/>
    </xf>
    <xf numFmtId="0" fontId="12" fillId="0" borderId="21" xfId="40" applyFont="1" applyFill="1" applyBorder="1" applyAlignment="1">
      <alignment horizontal="center" vertical="center" wrapText="1"/>
      <protection/>
    </xf>
    <xf numFmtId="0" fontId="12" fillId="0" borderId="22" xfId="40" applyFont="1" applyFill="1" applyBorder="1" applyAlignment="1">
      <alignment horizontal="center" vertical="center" wrapText="1"/>
      <protection/>
    </xf>
    <xf numFmtId="0" fontId="48" fillId="0" borderId="2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 wrapText="1"/>
    </xf>
    <xf numFmtId="0" fontId="12" fillId="0" borderId="16" xfId="40" applyFont="1" applyFill="1" applyBorder="1" applyAlignment="1">
      <alignment horizontal="center" vertical="center" wrapText="1"/>
      <protection/>
    </xf>
    <xf numFmtId="0" fontId="12" fillId="0" borderId="16" xfId="40" applyFont="1" applyBorder="1" applyAlignment="1">
      <alignment horizontal="center" vertical="center" wrapText="1"/>
      <protection/>
    </xf>
    <xf numFmtId="0" fontId="12" fillId="0" borderId="17" xfId="40" applyFont="1" applyFill="1" applyBorder="1" applyAlignment="1">
      <alignment horizontal="left" vertical="top" wrapText="1"/>
      <protection/>
    </xf>
    <xf numFmtId="0" fontId="12" fillId="0" borderId="17" xfId="40" applyFont="1" applyBorder="1" applyAlignment="1">
      <alignment horizontal="center" vertical="center" wrapText="1"/>
      <protection/>
    </xf>
    <xf numFmtId="0" fontId="12" fillId="0" borderId="17" xfId="40" applyFont="1" applyFill="1" applyBorder="1" applyAlignment="1">
      <alignment horizontal="center" vertical="center" wrapText="1"/>
      <protection/>
    </xf>
    <xf numFmtId="0" fontId="11" fillId="0" borderId="16" xfId="40" applyFont="1" applyBorder="1" applyAlignment="1">
      <alignment horizontal="center" vertical="center" wrapText="1"/>
      <protection/>
    </xf>
    <xf numFmtId="0" fontId="10" fillId="0" borderId="23" xfId="45" applyFont="1" applyBorder="1" applyAlignment="1">
      <alignment horizontal="center" vertical="center"/>
      <protection/>
    </xf>
    <xf numFmtId="0" fontId="10" fillId="0" borderId="24" xfId="45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29" fillId="0" borderId="0" xfId="45" applyFont="1">
      <alignment vertical="center"/>
      <protection/>
    </xf>
    <xf numFmtId="0" fontId="10" fillId="0" borderId="25" xfId="45" applyFont="1" applyBorder="1" applyAlignment="1">
      <alignment horizontal="center" vertical="center"/>
      <protection/>
    </xf>
    <xf numFmtId="0" fontId="10" fillId="0" borderId="25" xfId="45" applyFont="1" applyBorder="1" applyAlignment="1">
      <alignment horizontal="left" vertical="center" indent="1"/>
      <protection/>
    </xf>
    <xf numFmtId="0" fontId="29" fillId="0" borderId="25" xfId="45" applyFont="1" applyBorder="1" applyAlignment="1">
      <alignment horizontal="left" vertical="top"/>
      <protection/>
    </xf>
    <xf numFmtId="0" fontId="29" fillId="0" borderId="25" xfId="45" applyFont="1" applyBorder="1" applyAlignment="1">
      <alignment horizontal="left" vertical="top" indent="4"/>
      <protection/>
    </xf>
    <xf numFmtId="0" fontId="10" fillId="0" borderId="26" xfId="45" applyFont="1" applyBorder="1" applyAlignment="1">
      <alignment horizontal="center" vertical="center"/>
      <protection/>
    </xf>
    <xf numFmtId="0" fontId="29" fillId="0" borderId="24" xfId="45" applyFont="1" applyBorder="1" applyAlignment="1">
      <alignment horizontal="left" vertical="top"/>
      <protection/>
    </xf>
    <xf numFmtId="0" fontId="29" fillId="0" borderId="26" xfId="45" applyFont="1" applyBorder="1" applyAlignment="1">
      <alignment horizontal="left" vertical="top"/>
      <protection/>
    </xf>
    <xf numFmtId="0" fontId="30" fillId="0" borderId="0" xfId="0" applyFont="1" applyAlignment="1">
      <alignment horizontal="center"/>
    </xf>
    <xf numFmtId="0" fontId="11" fillId="0" borderId="0" xfId="45" applyFont="1" applyAlignment="1">
      <alignment horizontal="center" vertical="top"/>
      <protection/>
    </xf>
    <xf numFmtId="0" fontId="29" fillId="0" borderId="23" xfId="45" applyFont="1" applyBorder="1" applyAlignment="1">
      <alignment horizontal="left" vertical="top"/>
      <protection/>
    </xf>
    <xf numFmtId="0" fontId="10" fillId="0" borderId="24" xfId="45" applyFont="1" applyBorder="1" applyAlignment="1">
      <alignment horizontal="left" vertical="center"/>
      <protection/>
    </xf>
    <xf numFmtId="0" fontId="10" fillId="0" borderId="26" xfId="45" applyFont="1" applyBorder="1" applyAlignment="1">
      <alignment horizontal="left" vertical="center"/>
      <protection/>
    </xf>
    <xf numFmtId="0" fontId="10" fillId="0" borderId="27" xfId="45" applyFont="1" applyBorder="1" applyAlignment="1">
      <alignment horizontal="center" vertical="center"/>
      <protection/>
    </xf>
    <xf numFmtId="0" fontId="10" fillId="0" borderId="28" xfId="45" applyFont="1" applyBorder="1" applyAlignment="1">
      <alignment horizontal="center" vertical="center"/>
      <protection/>
    </xf>
    <xf numFmtId="0" fontId="10" fillId="0" borderId="29" xfId="45" applyFont="1" applyBorder="1" applyAlignment="1">
      <alignment horizontal="center" vertical="center"/>
      <protection/>
    </xf>
    <xf numFmtId="0" fontId="10" fillId="0" borderId="30" xfId="45" applyFont="1" applyBorder="1" applyAlignment="1">
      <alignment horizontal="center" vertical="center"/>
      <protection/>
    </xf>
    <xf numFmtId="0" fontId="10" fillId="0" borderId="31" xfId="45" applyFont="1" applyBorder="1" applyAlignment="1">
      <alignment horizontal="center" vertical="center"/>
      <protection/>
    </xf>
    <xf numFmtId="0" fontId="10" fillId="0" borderId="32" xfId="45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showGridLines="0" zoomScalePageLayoutView="0" workbookViewId="0" topLeftCell="A7">
      <selection activeCell="A20" sqref="A20:IV2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5" t="s">
        <v>0</v>
      </c>
      <c r="B2" s="135"/>
      <c r="C2" s="135"/>
      <c r="D2" s="13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6" t="s">
        <v>3</v>
      </c>
      <c r="B4" s="136"/>
      <c r="C4" s="136" t="s">
        <v>4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450.53</v>
      </c>
      <c r="C6" s="9" t="s">
        <v>45</v>
      </c>
      <c r="D6" s="10">
        <v>402.86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450.53</v>
      </c>
      <c r="C7" s="9" t="s">
        <v>51</v>
      </c>
      <c r="D7" s="10">
        <v>34.07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57</v>
      </c>
      <c r="D8" s="10">
        <v>15.05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63</v>
      </c>
      <c r="D9" s="10">
        <v>25.55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131</v>
      </c>
      <c r="D10" s="10" t="s">
        <v>131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131</v>
      </c>
      <c r="D11" s="10" t="s">
        <v>131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">
        <v>131</v>
      </c>
      <c r="D12" s="10" t="s">
        <v>131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131</v>
      </c>
      <c r="D13" s="10" t="s">
        <v>131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>
        <v>27</v>
      </c>
      <c r="C14" s="9" t="s">
        <v>131</v>
      </c>
      <c r="D14" s="10" t="s">
        <v>131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">
        <v>131</v>
      </c>
      <c r="D15" s="10" t="s">
        <v>131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131</v>
      </c>
      <c r="D16" s="10" t="s">
        <v>131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131</v>
      </c>
      <c r="D17" s="10" t="s">
        <v>131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131</v>
      </c>
      <c r="D18" s="10" t="s">
        <v>131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131</v>
      </c>
      <c r="D19" s="10" t="s">
        <v>131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131</v>
      </c>
      <c r="D20" s="10" t="s">
        <v>131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131</v>
      </c>
      <c r="D21" s="10" t="s">
        <v>131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131</v>
      </c>
      <c r="D22" s="10" t="s">
        <v>131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131</v>
      </c>
      <c r="D23" s="10" t="s">
        <v>131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131</v>
      </c>
      <c r="D24" s="10" t="s">
        <v>131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131</v>
      </c>
      <c r="D25" s="10" t="s">
        <v>131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131</v>
      </c>
      <c r="D26" s="10" t="s">
        <v>131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11"/>
      <c r="B27" s="14"/>
      <c r="C27" s="9"/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6" t="s">
        <v>18</v>
      </c>
      <c r="B28" s="13">
        <v>477.53</v>
      </c>
      <c r="C28" s="6" t="s">
        <v>19</v>
      </c>
      <c r="D28" s="15">
        <v>477.53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11" t="s">
        <v>20</v>
      </c>
      <c r="B29" s="13"/>
      <c r="C29" s="11" t="s">
        <v>21</v>
      </c>
      <c r="D29" s="15" t="s">
        <v>131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11" t="s">
        <v>22</v>
      </c>
      <c r="B30" s="13"/>
      <c r="C30" s="16"/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7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6" t="s">
        <v>23</v>
      </c>
      <c r="B32" s="13">
        <v>477.53</v>
      </c>
      <c r="C32" s="6" t="s">
        <v>24</v>
      </c>
      <c r="D32" s="15">
        <v>477.53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9.5" customHeight="1">
      <c r="A33" s="137"/>
      <c r="B33" s="137"/>
      <c r="C33" s="137"/>
      <c r="D33" s="13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M9" sqref="M9"/>
    </sheetView>
  </sheetViews>
  <sheetFormatPr defaultColWidth="9.140625" defaultRowHeight="12.75"/>
  <cols>
    <col min="3" max="3" width="6.421875" style="0" customWidth="1"/>
    <col min="4" max="4" width="7.28125" style="0" customWidth="1"/>
    <col min="5" max="5" width="13.28125" style="0" customWidth="1"/>
    <col min="6" max="6" width="16.00390625" style="0" customWidth="1"/>
    <col min="7" max="7" width="20.00390625" style="0" customWidth="1"/>
    <col min="8" max="8" width="11.7109375" style="0" customWidth="1"/>
    <col min="9" max="9" width="5.7109375" style="0" customWidth="1"/>
    <col min="10" max="10" width="6.00390625" style="0" customWidth="1"/>
    <col min="11" max="11" width="5.00390625" style="0" customWidth="1"/>
    <col min="12" max="12" width="2.421875" style="0" customWidth="1"/>
  </cols>
  <sheetData>
    <row r="1" spans="1:7" ht="28.5" customHeight="1">
      <c r="A1" s="191" t="s">
        <v>209</v>
      </c>
      <c r="B1" s="191"/>
      <c r="C1" s="191"/>
      <c r="D1" s="191"/>
      <c r="E1" s="191"/>
      <c r="F1" s="191"/>
      <c r="G1" s="191"/>
    </row>
    <row r="2" spans="1:7" ht="42" customHeight="1">
      <c r="A2" s="192" t="s">
        <v>210</v>
      </c>
      <c r="B2" s="192"/>
      <c r="C2" s="192"/>
      <c r="D2" s="192"/>
      <c r="E2" s="192"/>
      <c r="F2" s="192"/>
      <c r="G2" s="192"/>
    </row>
    <row r="3" spans="1:7" ht="21.75" customHeight="1" thickBot="1">
      <c r="A3" s="183"/>
      <c r="B3" s="183"/>
      <c r="C3" s="183"/>
      <c r="D3" s="183"/>
      <c r="E3" s="183"/>
      <c r="F3" s="183"/>
      <c r="G3" s="183"/>
    </row>
    <row r="4" spans="1:7" ht="21" customHeight="1" thickBot="1">
      <c r="A4" s="185" t="s">
        <v>132</v>
      </c>
      <c r="B4" s="189"/>
      <c r="C4" s="193"/>
      <c r="D4" s="193"/>
      <c r="E4" s="193"/>
      <c r="F4" s="193"/>
      <c r="G4" s="190"/>
    </row>
    <row r="5" spans="1:7" ht="69" customHeight="1" thickBot="1">
      <c r="A5" s="184" t="s">
        <v>211</v>
      </c>
      <c r="B5" s="189"/>
      <c r="C5" s="193"/>
      <c r="D5" s="193"/>
      <c r="E5" s="190"/>
      <c r="F5" s="194" t="s">
        <v>212</v>
      </c>
      <c r="G5" s="195"/>
    </row>
    <row r="6" spans="1:7" ht="36" customHeight="1" thickBot="1">
      <c r="A6" s="181" t="s">
        <v>133</v>
      </c>
      <c r="B6" s="180"/>
      <c r="C6" s="180"/>
      <c r="D6" s="180"/>
      <c r="E6" s="180"/>
      <c r="F6" s="180"/>
      <c r="G6" s="188"/>
    </row>
    <row r="7" spans="1:7" ht="19.5" customHeight="1" thickBot="1">
      <c r="A7" s="181" t="s">
        <v>134</v>
      </c>
      <c r="B7" s="180"/>
      <c r="C7" s="188"/>
      <c r="D7" s="189"/>
      <c r="E7" s="190"/>
      <c r="F7" s="184" t="s">
        <v>213</v>
      </c>
      <c r="G7" s="186"/>
    </row>
    <row r="8" spans="1:7" ht="19.5" customHeight="1" thickBot="1">
      <c r="A8" s="181" t="s">
        <v>135</v>
      </c>
      <c r="B8" s="180"/>
      <c r="C8" s="188"/>
      <c r="D8" s="189"/>
      <c r="E8" s="190"/>
      <c r="F8" s="184" t="s">
        <v>136</v>
      </c>
      <c r="G8" s="186"/>
    </row>
    <row r="9" spans="1:7" ht="19.5" customHeight="1" thickBot="1">
      <c r="A9" s="181" t="s">
        <v>137</v>
      </c>
      <c r="B9" s="180"/>
      <c r="C9" s="188"/>
      <c r="D9" s="189"/>
      <c r="E9" s="190"/>
      <c r="F9" s="184" t="s">
        <v>138</v>
      </c>
      <c r="G9" s="186"/>
    </row>
    <row r="10" spans="1:7" ht="19.5" customHeight="1" thickBot="1">
      <c r="A10" s="181" t="s">
        <v>139</v>
      </c>
      <c r="B10" s="180"/>
      <c r="C10" s="188"/>
      <c r="D10" s="189"/>
      <c r="E10" s="190"/>
      <c r="F10" s="184" t="s">
        <v>140</v>
      </c>
      <c r="G10" s="186"/>
    </row>
    <row r="11" spans="1:7" ht="19.5" customHeight="1" thickBot="1">
      <c r="A11" s="181" t="s">
        <v>141</v>
      </c>
      <c r="B11" s="180"/>
      <c r="C11" s="180"/>
      <c r="D11" s="180"/>
      <c r="E11" s="180"/>
      <c r="F11" s="180"/>
      <c r="G11" s="188"/>
    </row>
    <row r="12" spans="1:7" ht="19.5" customHeight="1" thickBot="1">
      <c r="A12" s="181" t="s">
        <v>142</v>
      </c>
      <c r="B12" s="180"/>
      <c r="C12" s="188"/>
      <c r="D12" s="189"/>
      <c r="E12" s="190"/>
      <c r="F12" s="184" t="s">
        <v>143</v>
      </c>
      <c r="G12" s="186"/>
    </row>
    <row r="13" spans="1:7" ht="19.5" customHeight="1" thickBot="1">
      <c r="A13" s="181" t="s">
        <v>144</v>
      </c>
      <c r="B13" s="180"/>
      <c r="C13" s="188"/>
      <c r="D13" s="189"/>
      <c r="E13" s="190"/>
      <c r="F13" s="184" t="s">
        <v>145</v>
      </c>
      <c r="G13" s="186"/>
    </row>
    <row r="14" spans="1:7" ht="19.5" customHeight="1" thickBot="1">
      <c r="A14" s="181" t="s">
        <v>146</v>
      </c>
      <c r="B14" s="180"/>
      <c r="C14" s="188"/>
      <c r="D14" s="189"/>
      <c r="E14" s="190"/>
      <c r="F14" s="184" t="s">
        <v>147</v>
      </c>
      <c r="G14" s="186"/>
    </row>
    <row r="15" spans="1:7" ht="19.5" customHeight="1" thickBot="1">
      <c r="A15" s="181" t="s">
        <v>93</v>
      </c>
      <c r="B15" s="180"/>
      <c r="C15" s="188"/>
      <c r="D15" s="189"/>
      <c r="E15" s="190"/>
      <c r="F15" s="184" t="s">
        <v>148</v>
      </c>
      <c r="G15" s="186"/>
    </row>
    <row r="16" spans="1:7" ht="19.5" customHeight="1" thickBot="1">
      <c r="A16" s="181" t="s">
        <v>149</v>
      </c>
      <c r="B16" s="180"/>
      <c r="C16" s="180"/>
      <c r="D16" s="180"/>
      <c r="E16" s="180"/>
      <c r="F16" s="180"/>
      <c r="G16" s="188"/>
    </row>
    <row r="17" spans="1:7" ht="19.5" customHeight="1" thickBot="1">
      <c r="A17" s="181" t="s">
        <v>150</v>
      </c>
      <c r="B17" s="188"/>
      <c r="C17" s="181" t="s">
        <v>151</v>
      </c>
      <c r="D17" s="188"/>
      <c r="E17" s="184" t="s">
        <v>152</v>
      </c>
      <c r="F17" s="181" t="s">
        <v>153</v>
      </c>
      <c r="G17" s="188"/>
    </row>
    <row r="18" spans="1:7" ht="19.5" customHeight="1" thickBot="1">
      <c r="A18" s="196" t="s">
        <v>181</v>
      </c>
      <c r="B18" s="197"/>
      <c r="C18" s="181" t="s">
        <v>154</v>
      </c>
      <c r="D18" s="188"/>
      <c r="E18" s="187"/>
      <c r="F18" s="189"/>
      <c r="G18" s="190"/>
    </row>
    <row r="19" spans="1:7" ht="19.5" customHeight="1" thickBot="1">
      <c r="A19" s="198"/>
      <c r="B19" s="199"/>
      <c r="C19" s="181" t="s">
        <v>155</v>
      </c>
      <c r="D19" s="188"/>
      <c r="E19" s="187"/>
      <c r="F19" s="189"/>
      <c r="G19" s="190"/>
    </row>
    <row r="20" spans="1:7" ht="19.5" customHeight="1" thickBot="1">
      <c r="A20" s="198"/>
      <c r="B20" s="199"/>
      <c r="C20" s="181" t="s">
        <v>156</v>
      </c>
      <c r="D20" s="188"/>
      <c r="E20" s="187"/>
      <c r="F20" s="189"/>
      <c r="G20" s="190"/>
    </row>
    <row r="21" spans="1:7" ht="19.5" customHeight="1" thickBot="1">
      <c r="A21" s="200"/>
      <c r="B21" s="201"/>
      <c r="C21" s="181" t="s">
        <v>157</v>
      </c>
      <c r="D21" s="188"/>
      <c r="E21" s="187"/>
      <c r="F21" s="189"/>
      <c r="G21" s="190"/>
    </row>
    <row r="22" spans="1:7" ht="19.5" customHeight="1" hidden="1">
      <c r="A22" s="196" t="s">
        <v>195</v>
      </c>
      <c r="B22" s="197"/>
      <c r="C22" s="181" t="s">
        <v>158</v>
      </c>
      <c r="D22" s="188"/>
      <c r="E22" s="187"/>
      <c r="F22" s="189"/>
      <c r="G22" s="190"/>
    </row>
    <row r="23" spans="1:7" ht="19.5" customHeight="1" thickBot="1">
      <c r="A23" s="198"/>
      <c r="B23" s="199"/>
      <c r="C23" s="181" t="s">
        <v>159</v>
      </c>
      <c r="D23" s="188"/>
      <c r="E23" s="187"/>
      <c r="F23" s="189"/>
      <c r="G23" s="190"/>
    </row>
    <row r="24" spans="1:7" ht="19.5" customHeight="1" thickBot="1">
      <c r="A24" s="200"/>
      <c r="B24" s="201"/>
      <c r="C24" s="181" t="s">
        <v>160</v>
      </c>
      <c r="D24" s="188"/>
      <c r="E24" s="187"/>
      <c r="F24" s="189"/>
      <c r="G24" s="190"/>
    </row>
    <row r="25" spans="1:7" ht="19.5" customHeight="1" thickBot="1">
      <c r="A25" s="181" t="s">
        <v>161</v>
      </c>
      <c r="B25" s="188"/>
      <c r="C25" s="181" t="s">
        <v>161</v>
      </c>
      <c r="D25" s="188"/>
      <c r="E25" s="187"/>
      <c r="F25" s="189"/>
      <c r="G25" s="190"/>
    </row>
    <row r="26" spans="1:7" ht="12.75">
      <c r="A26" s="182"/>
      <c r="B26" s="182"/>
      <c r="C26" s="182"/>
      <c r="D26" s="182"/>
      <c r="E26" s="182"/>
      <c r="F26" s="182"/>
      <c r="G26" s="182"/>
    </row>
  </sheetData>
  <sheetProtection/>
  <mergeCells count="46">
    <mergeCell ref="A2:G2"/>
    <mergeCell ref="B4:G4"/>
    <mergeCell ref="B5:E5"/>
    <mergeCell ref="F5:G5"/>
    <mergeCell ref="A6:G6"/>
    <mergeCell ref="A7:C7"/>
    <mergeCell ref="D7:E7"/>
    <mergeCell ref="A10:C10"/>
    <mergeCell ref="D10:E10"/>
    <mergeCell ref="A8:C8"/>
    <mergeCell ref="D8:E8"/>
    <mergeCell ref="A9:C9"/>
    <mergeCell ref="D9:E9"/>
    <mergeCell ref="A11:G11"/>
    <mergeCell ref="A12:C12"/>
    <mergeCell ref="D12:E12"/>
    <mergeCell ref="A13:C13"/>
    <mergeCell ref="D13:E13"/>
    <mergeCell ref="A14:C14"/>
    <mergeCell ref="D14:E14"/>
    <mergeCell ref="A15:C15"/>
    <mergeCell ref="D15:E15"/>
    <mergeCell ref="A16:G16"/>
    <mergeCell ref="A17:B17"/>
    <mergeCell ref="C17:D17"/>
    <mergeCell ref="F17:G17"/>
    <mergeCell ref="C18:D18"/>
    <mergeCell ref="F18:G18"/>
    <mergeCell ref="F21:G21"/>
    <mergeCell ref="F24:G24"/>
    <mergeCell ref="C20:D20"/>
    <mergeCell ref="F20:G20"/>
    <mergeCell ref="C21:D21"/>
    <mergeCell ref="A18:B21"/>
    <mergeCell ref="A22:B24"/>
    <mergeCell ref="C22:D22"/>
    <mergeCell ref="F22:G22"/>
    <mergeCell ref="C19:D19"/>
    <mergeCell ref="F19:G19"/>
    <mergeCell ref="C23:D23"/>
    <mergeCell ref="F23:G23"/>
    <mergeCell ref="C24:D24"/>
    <mergeCell ref="A1:G1"/>
    <mergeCell ref="A25:B25"/>
    <mergeCell ref="C25:D25"/>
    <mergeCell ref="F25:G2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L11" sqref="L11"/>
    </sheetView>
  </sheetViews>
  <sheetFormatPr defaultColWidth="10.28125" defaultRowHeight="12.75"/>
  <cols>
    <col min="1" max="1" width="12.57421875" style="0" customWidth="1"/>
    <col min="2" max="2" width="12.7109375" style="0" customWidth="1"/>
    <col min="3" max="3" width="11.421875" style="0" customWidth="1"/>
    <col min="4" max="4" width="6.140625" style="0" customWidth="1"/>
    <col min="5" max="5" width="11.421875" style="0" customWidth="1"/>
    <col min="6" max="6" width="7.140625" style="0" customWidth="1"/>
    <col min="7" max="7" width="11.140625" style="0" customWidth="1"/>
    <col min="8" max="8" width="23.7109375" style="0" customWidth="1"/>
  </cols>
  <sheetData>
    <row r="1" spans="1:8" ht="22.5" customHeight="1">
      <c r="A1" s="179" t="s">
        <v>162</v>
      </c>
      <c r="B1" s="179"/>
      <c r="C1" s="179"/>
      <c r="D1" s="179"/>
      <c r="E1" s="179"/>
      <c r="F1" s="179"/>
      <c r="G1" s="179"/>
      <c r="H1" s="179"/>
    </row>
    <row r="2" spans="1:8" ht="24.75" customHeight="1">
      <c r="A2" s="175" t="s">
        <v>163</v>
      </c>
      <c r="B2" s="175"/>
      <c r="C2" s="175"/>
      <c r="D2" s="175"/>
      <c r="E2" s="175"/>
      <c r="F2" s="175"/>
      <c r="G2" s="175"/>
      <c r="H2" s="175"/>
    </row>
    <row r="3" spans="1:8" ht="19.5" customHeight="1">
      <c r="A3" s="175" t="s">
        <v>164</v>
      </c>
      <c r="B3" s="175"/>
      <c r="C3" s="175" t="s">
        <v>165</v>
      </c>
      <c r="D3" s="175"/>
      <c r="E3" s="175"/>
      <c r="F3" s="175"/>
      <c r="G3" s="175"/>
      <c r="H3" s="175"/>
    </row>
    <row r="4" spans="1:8" ht="43.5" customHeight="1">
      <c r="A4" s="175" t="s">
        <v>166</v>
      </c>
      <c r="B4" s="175"/>
      <c r="C4" s="174" t="s">
        <v>167</v>
      </c>
      <c r="D4" s="174"/>
      <c r="E4" s="175" t="s">
        <v>168</v>
      </c>
      <c r="F4" s="175"/>
      <c r="G4" s="174" t="s">
        <v>128</v>
      </c>
      <c r="H4" s="174"/>
    </row>
    <row r="5" spans="1:8" ht="19.5" customHeight="1">
      <c r="A5" s="175" t="s">
        <v>169</v>
      </c>
      <c r="B5" s="175"/>
      <c r="C5" s="175" t="s">
        <v>170</v>
      </c>
      <c r="D5" s="175"/>
      <c r="E5" s="175" t="s">
        <v>171</v>
      </c>
      <c r="F5" s="175"/>
      <c r="G5" s="175" t="s">
        <v>172</v>
      </c>
      <c r="H5" s="175"/>
    </row>
    <row r="6" spans="1:8" ht="19.5" customHeight="1">
      <c r="A6" s="175"/>
      <c r="B6" s="175"/>
      <c r="C6" s="175"/>
      <c r="D6" s="175"/>
      <c r="E6" s="175"/>
      <c r="F6" s="175"/>
      <c r="G6" s="175" t="s">
        <v>173</v>
      </c>
      <c r="H6" s="175"/>
    </row>
    <row r="7" spans="1:8" ht="19.5" customHeight="1">
      <c r="A7" s="175" t="s">
        <v>174</v>
      </c>
      <c r="B7" s="175"/>
      <c r="C7" s="175" t="s">
        <v>175</v>
      </c>
      <c r="D7" s="175"/>
      <c r="E7" s="174" t="s">
        <v>176</v>
      </c>
      <c r="F7" s="174"/>
      <c r="G7" s="174"/>
      <c r="H7" s="174"/>
    </row>
    <row r="8" spans="1:8" ht="19.5" customHeight="1">
      <c r="A8" s="175"/>
      <c r="B8" s="175"/>
      <c r="C8" s="175" t="s">
        <v>177</v>
      </c>
      <c r="D8" s="175"/>
      <c r="E8" s="174"/>
      <c r="F8" s="174"/>
      <c r="G8" s="174"/>
      <c r="H8" s="174"/>
    </row>
    <row r="9" spans="1:8" ht="19.5" customHeight="1">
      <c r="A9" s="175"/>
      <c r="B9" s="175"/>
      <c r="C9" s="175" t="s">
        <v>145</v>
      </c>
      <c r="D9" s="175"/>
      <c r="E9" s="174"/>
      <c r="F9" s="174"/>
      <c r="G9" s="174"/>
      <c r="H9" s="174"/>
    </row>
    <row r="10" spans="1:8" ht="36" customHeight="1">
      <c r="A10" s="175" t="s">
        <v>178</v>
      </c>
      <c r="B10" s="175"/>
      <c r="C10" s="175"/>
      <c r="D10" s="175"/>
      <c r="E10" s="175"/>
      <c r="F10" s="175"/>
      <c r="G10" s="175"/>
      <c r="H10" s="175"/>
    </row>
    <row r="11" spans="1:8" ht="98.25" customHeight="1">
      <c r="A11" s="176" t="s">
        <v>179</v>
      </c>
      <c r="B11" s="176"/>
      <c r="C11" s="176"/>
      <c r="D11" s="176"/>
      <c r="E11" s="176"/>
      <c r="F11" s="176"/>
      <c r="G11" s="176"/>
      <c r="H11" s="176"/>
    </row>
    <row r="12" spans="1:8" ht="19.5" customHeight="1">
      <c r="A12" s="133" t="s">
        <v>150</v>
      </c>
      <c r="B12" s="134" t="s">
        <v>151</v>
      </c>
      <c r="C12" s="177" t="s">
        <v>152</v>
      </c>
      <c r="D12" s="177"/>
      <c r="E12" s="177"/>
      <c r="F12" s="177"/>
      <c r="G12" s="178" t="s">
        <v>180</v>
      </c>
      <c r="H12" s="178"/>
    </row>
    <row r="13" spans="1:8" ht="19.5" customHeight="1">
      <c r="A13" s="173" t="s">
        <v>181</v>
      </c>
      <c r="B13" s="174" t="s">
        <v>182</v>
      </c>
      <c r="C13" s="168" t="s">
        <v>183</v>
      </c>
      <c r="D13" s="169"/>
      <c r="E13" s="169"/>
      <c r="F13" s="170"/>
      <c r="G13" s="171" t="s">
        <v>184</v>
      </c>
      <c r="H13" s="172"/>
    </row>
    <row r="14" spans="1:8" ht="19.5" customHeight="1">
      <c r="A14" s="173" t="s">
        <v>181</v>
      </c>
      <c r="B14" s="174" t="s">
        <v>182</v>
      </c>
      <c r="C14" s="168" t="s">
        <v>185</v>
      </c>
      <c r="D14" s="169"/>
      <c r="E14" s="169"/>
      <c r="F14" s="170"/>
      <c r="G14" s="171" t="s">
        <v>186</v>
      </c>
      <c r="H14" s="172"/>
    </row>
    <row r="15" spans="1:8" ht="19.5" customHeight="1">
      <c r="A15" s="173" t="s">
        <v>181</v>
      </c>
      <c r="B15" s="174" t="s">
        <v>182</v>
      </c>
      <c r="C15" s="168" t="s">
        <v>187</v>
      </c>
      <c r="D15" s="169"/>
      <c r="E15" s="169"/>
      <c r="F15" s="170"/>
      <c r="G15" s="171" t="s">
        <v>188</v>
      </c>
      <c r="H15" s="172"/>
    </row>
    <row r="16" spans="1:8" ht="19.5" customHeight="1">
      <c r="A16" s="173" t="s">
        <v>181</v>
      </c>
      <c r="B16" s="174" t="s">
        <v>182</v>
      </c>
      <c r="C16" s="168" t="s">
        <v>189</v>
      </c>
      <c r="D16" s="169"/>
      <c r="E16" s="169"/>
      <c r="F16" s="170"/>
      <c r="G16" s="171" t="s">
        <v>190</v>
      </c>
      <c r="H16" s="172"/>
    </row>
    <row r="17" spans="1:8" ht="19.5" customHeight="1">
      <c r="A17" s="173" t="s">
        <v>181</v>
      </c>
      <c r="B17" s="174" t="s">
        <v>182</v>
      </c>
      <c r="C17" s="168" t="s">
        <v>191</v>
      </c>
      <c r="D17" s="169"/>
      <c r="E17" s="169"/>
      <c r="F17" s="170"/>
      <c r="G17" s="171" t="s">
        <v>192</v>
      </c>
      <c r="H17" s="172"/>
    </row>
    <row r="18" spans="1:8" ht="19.5" customHeight="1">
      <c r="A18" s="173" t="s">
        <v>181</v>
      </c>
      <c r="B18" s="132" t="s">
        <v>193</v>
      </c>
      <c r="C18" s="168" t="s">
        <v>194</v>
      </c>
      <c r="D18" s="169"/>
      <c r="E18" s="169"/>
      <c r="F18" s="170"/>
      <c r="G18" s="171" t="s">
        <v>186</v>
      </c>
      <c r="H18" s="172"/>
    </row>
    <row r="19" spans="1:8" ht="19.5" customHeight="1">
      <c r="A19" s="173" t="s">
        <v>195</v>
      </c>
      <c r="B19" s="174" t="s">
        <v>196</v>
      </c>
      <c r="C19" s="168" t="s">
        <v>197</v>
      </c>
      <c r="D19" s="169"/>
      <c r="E19" s="169"/>
      <c r="F19" s="170"/>
      <c r="G19" s="171" t="s">
        <v>198</v>
      </c>
      <c r="H19" s="172"/>
    </row>
    <row r="20" spans="1:8" ht="19.5" customHeight="1">
      <c r="A20" s="173" t="s">
        <v>195</v>
      </c>
      <c r="B20" s="174" t="s">
        <v>196</v>
      </c>
      <c r="C20" s="168" t="s">
        <v>199</v>
      </c>
      <c r="D20" s="169"/>
      <c r="E20" s="169"/>
      <c r="F20" s="170"/>
      <c r="G20" s="171" t="s">
        <v>200</v>
      </c>
      <c r="H20" s="172"/>
    </row>
    <row r="21" spans="1:8" ht="19.5" customHeight="1">
      <c r="A21" s="173" t="s">
        <v>195</v>
      </c>
      <c r="B21" s="174" t="s">
        <v>196</v>
      </c>
      <c r="C21" s="168" t="s">
        <v>201</v>
      </c>
      <c r="D21" s="169"/>
      <c r="E21" s="169"/>
      <c r="F21" s="170"/>
      <c r="G21" s="171" t="s">
        <v>186</v>
      </c>
      <c r="H21" s="172"/>
    </row>
    <row r="22" spans="1:8" ht="19.5" customHeight="1">
      <c r="A22" s="173" t="s">
        <v>195</v>
      </c>
      <c r="B22" s="174" t="s">
        <v>196</v>
      </c>
      <c r="C22" s="168" t="s">
        <v>202</v>
      </c>
      <c r="D22" s="169"/>
      <c r="E22" s="169"/>
      <c r="F22" s="170"/>
      <c r="G22" s="171" t="s">
        <v>200</v>
      </c>
      <c r="H22" s="172"/>
    </row>
    <row r="23" spans="1:8" ht="19.5" customHeight="1">
      <c r="A23" s="173" t="s">
        <v>203</v>
      </c>
      <c r="B23" s="174" t="s">
        <v>203</v>
      </c>
      <c r="C23" s="168" t="s">
        <v>204</v>
      </c>
      <c r="D23" s="169"/>
      <c r="E23" s="169"/>
      <c r="F23" s="170"/>
      <c r="G23" s="171" t="s">
        <v>205</v>
      </c>
      <c r="H23" s="172"/>
    </row>
    <row r="24" spans="1:8" ht="19.5" customHeight="1">
      <c r="A24" s="173" t="s">
        <v>203</v>
      </c>
      <c r="B24" s="174" t="s">
        <v>203</v>
      </c>
      <c r="C24" s="168" t="s">
        <v>206</v>
      </c>
      <c r="D24" s="169"/>
      <c r="E24" s="169"/>
      <c r="F24" s="170"/>
      <c r="G24" s="171" t="s">
        <v>205</v>
      </c>
      <c r="H24" s="172"/>
    </row>
  </sheetData>
  <sheetProtection/>
  <mergeCells count="54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A13:A18"/>
    <mergeCell ref="B13:B17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A22"/>
    <mergeCell ref="B19:B22"/>
    <mergeCell ref="C19:F19"/>
    <mergeCell ref="G19:H19"/>
    <mergeCell ref="C20:F20"/>
    <mergeCell ref="G20:H20"/>
    <mergeCell ref="C21:F21"/>
    <mergeCell ref="G21:H21"/>
    <mergeCell ref="C22:F22"/>
    <mergeCell ref="G22:H22"/>
    <mergeCell ref="A23:A24"/>
    <mergeCell ref="B23:B24"/>
    <mergeCell ref="C23:F23"/>
    <mergeCell ref="G23:H23"/>
    <mergeCell ref="C24:F24"/>
    <mergeCell ref="G24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3" t="s">
        <v>25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40" t="s">
        <v>27</v>
      </c>
      <c r="B4" s="140" t="s">
        <v>28</v>
      </c>
      <c r="C4" s="141" t="s">
        <v>29</v>
      </c>
      <c r="D4" s="139" t="s">
        <v>30</v>
      </c>
      <c r="E4" s="144" t="s">
        <v>31</v>
      </c>
      <c r="F4" s="144"/>
      <c r="G4" s="144"/>
      <c r="H4" s="144"/>
      <c r="I4" s="138" t="s">
        <v>32</v>
      </c>
      <c r="J4" s="138" t="s">
        <v>33</v>
      </c>
      <c r="K4" s="138" t="s">
        <v>34</v>
      </c>
      <c r="L4" s="138" t="s">
        <v>35</v>
      </c>
      <c r="M4" s="138" t="s">
        <v>36</v>
      </c>
      <c r="N4" s="138" t="s">
        <v>37</v>
      </c>
      <c r="O4" s="139" t="s">
        <v>38</v>
      </c>
    </row>
    <row r="5" spans="1:15" s="1" customFormat="1" ht="58.5" customHeight="1">
      <c r="A5" s="140"/>
      <c r="B5" s="140"/>
      <c r="C5" s="142"/>
      <c r="D5" s="139"/>
      <c r="E5" s="21" t="s">
        <v>39</v>
      </c>
      <c r="F5" s="21" t="s">
        <v>40</v>
      </c>
      <c r="G5" s="21" t="s">
        <v>41</v>
      </c>
      <c r="H5" s="21" t="s">
        <v>42</v>
      </c>
      <c r="I5" s="138"/>
      <c r="J5" s="138"/>
      <c r="K5" s="138"/>
      <c r="L5" s="138"/>
      <c r="M5" s="138"/>
      <c r="N5" s="138"/>
      <c r="O5" s="139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477.53</v>
      </c>
      <c r="D7" s="25"/>
      <c r="E7" s="25">
        <v>450.53</v>
      </c>
      <c r="F7" s="25">
        <v>450.53</v>
      </c>
      <c r="G7" s="26"/>
      <c r="H7" s="26"/>
      <c r="I7" s="25"/>
      <c r="J7" s="25"/>
      <c r="K7" s="25"/>
      <c r="L7" s="25"/>
      <c r="M7" s="25">
        <v>27</v>
      </c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402.86</v>
      </c>
      <c r="D8" s="25"/>
      <c r="E8" s="25">
        <v>375.86</v>
      </c>
      <c r="F8" s="25">
        <v>375.86</v>
      </c>
      <c r="G8" s="26"/>
      <c r="H8" s="26"/>
      <c r="I8" s="25"/>
      <c r="J8" s="25"/>
      <c r="K8" s="25"/>
      <c r="L8" s="25"/>
      <c r="M8" s="25">
        <v>27</v>
      </c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402.86</v>
      </c>
      <c r="D9" s="25"/>
      <c r="E9" s="25">
        <v>375.86</v>
      </c>
      <c r="F9" s="25">
        <v>375.86</v>
      </c>
      <c r="G9" s="26"/>
      <c r="H9" s="26"/>
      <c r="I9" s="25"/>
      <c r="J9" s="25"/>
      <c r="K9" s="25"/>
      <c r="L9" s="25"/>
      <c r="M9" s="25">
        <v>27</v>
      </c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402.86</v>
      </c>
      <c r="D10" s="25"/>
      <c r="E10" s="25">
        <v>375.86</v>
      </c>
      <c r="F10" s="25">
        <v>375.86</v>
      </c>
      <c r="G10" s="26"/>
      <c r="H10" s="26"/>
      <c r="I10" s="25"/>
      <c r="J10" s="25"/>
      <c r="K10" s="25"/>
      <c r="L10" s="25"/>
      <c r="M10" s="25">
        <v>27</v>
      </c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34.07</v>
      </c>
      <c r="D11" s="25"/>
      <c r="E11" s="25">
        <v>34.07</v>
      </c>
      <c r="F11" s="25">
        <v>34.07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34.07</v>
      </c>
      <c r="D12" s="25"/>
      <c r="E12" s="25">
        <v>34.07</v>
      </c>
      <c r="F12" s="25">
        <v>34.07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34.07</v>
      </c>
      <c r="D13" s="25"/>
      <c r="E13" s="25">
        <v>34.07</v>
      </c>
      <c r="F13" s="25">
        <v>34.07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15.05</v>
      </c>
      <c r="D14" s="25"/>
      <c r="E14" s="25">
        <v>15.05</v>
      </c>
      <c r="F14" s="25">
        <v>15.05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15.05</v>
      </c>
      <c r="D15" s="25"/>
      <c r="E15" s="25">
        <v>15.05</v>
      </c>
      <c r="F15" s="25">
        <v>15.05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15.05</v>
      </c>
      <c r="D16" s="25"/>
      <c r="E16" s="25">
        <v>15.05</v>
      </c>
      <c r="F16" s="25">
        <v>15.05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25.55</v>
      </c>
      <c r="D17" s="25"/>
      <c r="E17" s="25">
        <v>25.55</v>
      </c>
      <c r="F17" s="25">
        <v>25.55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46</v>
      </c>
      <c r="B18" s="27" t="s">
        <v>64</v>
      </c>
      <c r="C18" s="25">
        <v>25.55</v>
      </c>
      <c r="D18" s="25"/>
      <c r="E18" s="25">
        <v>25.55</v>
      </c>
      <c r="F18" s="25">
        <v>25.55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65</v>
      </c>
      <c r="B19" s="27" t="s">
        <v>66</v>
      </c>
      <c r="C19" s="25">
        <v>25.55</v>
      </c>
      <c r="D19" s="25"/>
      <c r="E19" s="25">
        <v>25.55</v>
      </c>
      <c r="F19" s="25">
        <v>25.55</v>
      </c>
      <c r="G19" s="26"/>
      <c r="H19" s="26"/>
      <c r="I19" s="25"/>
      <c r="J19" s="25"/>
      <c r="K19" s="25"/>
      <c r="L19" s="25"/>
      <c r="M19" s="25"/>
      <c r="N19" s="25"/>
      <c r="O19" s="25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45" t="s">
        <v>67</v>
      </c>
      <c r="B2" s="145"/>
      <c r="C2" s="145"/>
      <c r="D2" s="145"/>
      <c r="E2" s="145"/>
      <c r="F2" s="30"/>
      <c r="G2" s="30"/>
    </row>
    <row r="3" spans="1:7" s="1" customFormat="1" ht="21" customHeight="1">
      <c r="A3" s="31" t="s">
        <v>68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46" t="s">
        <v>69</v>
      </c>
      <c r="B4" s="146"/>
      <c r="C4" s="147" t="s">
        <v>29</v>
      </c>
      <c r="D4" s="148" t="s">
        <v>70</v>
      </c>
      <c r="E4" s="146" t="s">
        <v>71</v>
      </c>
      <c r="F4" s="29"/>
      <c r="G4" s="29"/>
    </row>
    <row r="5" spans="1:7" s="1" customFormat="1" ht="21" customHeight="1">
      <c r="A5" s="34" t="s">
        <v>72</v>
      </c>
      <c r="B5" s="34" t="s">
        <v>73</v>
      </c>
      <c r="C5" s="147"/>
      <c r="D5" s="148"/>
      <c r="E5" s="146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477.53</v>
      </c>
      <c r="D7" s="37">
        <v>300.53</v>
      </c>
      <c r="E7" s="37">
        <v>177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402.86</v>
      </c>
      <c r="D8" s="37">
        <v>225.86</v>
      </c>
      <c r="E8" s="37">
        <v>177</v>
      </c>
    </row>
    <row r="9" spans="1:5" s="1" customFormat="1" ht="27" customHeight="1">
      <c r="A9" s="37" t="s">
        <v>46</v>
      </c>
      <c r="B9" s="37" t="s">
        <v>47</v>
      </c>
      <c r="C9" s="37">
        <v>402.86</v>
      </c>
      <c r="D9" s="37">
        <v>225.86</v>
      </c>
      <c r="E9" s="37">
        <v>177</v>
      </c>
    </row>
    <row r="10" spans="1:5" s="1" customFormat="1" ht="27" customHeight="1">
      <c r="A10" s="37" t="s">
        <v>48</v>
      </c>
      <c r="B10" s="37" t="s">
        <v>49</v>
      </c>
      <c r="C10" s="37">
        <v>402.86</v>
      </c>
      <c r="D10" s="37">
        <v>225.86</v>
      </c>
      <c r="E10" s="37">
        <v>177</v>
      </c>
    </row>
    <row r="11" spans="1:5" s="1" customFormat="1" ht="27" customHeight="1">
      <c r="A11" s="37" t="s">
        <v>50</v>
      </c>
      <c r="B11" s="37" t="s">
        <v>51</v>
      </c>
      <c r="C11" s="37">
        <v>34.07</v>
      </c>
      <c r="D11" s="37">
        <v>34.07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34.07</v>
      </c>
      <c r="D12" s="37">
        <v>34.07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34.07</v>
      </c>
      <c r="D13" s="37">
        <v>34.07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15.05</v>
      </c>
      <c r="D14" s="37">
        <v>15.05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15.05</v>
      </c>
      <c r="D15" s="37">
        <v>15.05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15.05</v>
      </c>
      <c r="D16" s="37">
        <v>15.05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25.55</v>
      </c>
      <c r="D17" s="37">
        <v>25.55</v>
      </c>
      <c r="E17" s="37"/>
    </row>
    <row r="18" spans="1:5" s="1" customFormat="1" ht="27" customHeight="1">
      <c r="A18" s="37" t="s">
        <v>46</v>
      </c>
      <c r="B18" s="37" t="s">
        <v>64</v>
      </c>
      <c r="C18" s="37">
        <v>25.55</v>
      </c>
      <c r="D18" s="37">
        <v>25.55</v>
      </c>
      <c r="E18" s="37"/>
    </row>
    <row r="19" spans="1:5" s="1" customFormat="1" ht="27" customHeight="1">
      <c r="A19" s="37" t="s">
        <v>65</v>
      </c>
      <c r="B19" s="37" t="s">
        <v>66</v>
      </c>
      <c r="C19" s="37">
        <v>25.55</v>
      </c>
      <c r="D19" s="37">
        <v>25.55</v>
      </c>
      <c r="E19" s="37"/>
    </row>
    <row r="20" spans="1:5" s="1" customFormat="1" ht="21" customHeight="1">
      <c r="A20" s="40"/>
      <c r="B20" s="40"/>
      <c r="C20" s="40"/>
      <c r="D20" s="40"/>
      <c r="E20" s="40"/>
    </row>
    <row r="21" s="1" customFormat="1" ht="21" customHeight="1"/>
    <row r="22" s="1" customFormat="1" ht="21" customHeight="1">
      <c r="C22" s="41"/>
    </row>
    <row r="23" s="1" customFormat="1" ht="21" customHeight="1">
      <c r="E23" s="4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8"/>
  <sheetViews>
    <sheetView showGridLines="0" zoomScalePageLayoutView="0" workbookViewId="0" topLeftCell="A1">
      <selection activeCell="I25" sqref="I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49" t="s">
        <v>74</v>
      </c>
      <c r="B2" s="150"/>
      <c r="C2" s="149"/>
      <c r="D2" s="149"/>
      <c r="E2" s="149"/>
      <c r="F2" s="149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51" t="s">
        <v>3</v>
      </c>
      <c r="B4" s="151"/>
      <c r="C4" s="152" t="s">
        <v>75</v>
      </c>
      <c r="D4" s="152"/>
      <c r="E4" s="152"/>
      <c r="F4" s="152"/>
      <c r="G4" s="152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76</v>
      </c>
      <c r="F5" s="53" t="s">
        <v>77</v>
      </c>
      <c r="G5" s="54" t="s">
        <v>78</v>
      </c>
    </row>
    <row r="6" spans="1:7" s="1" customFormat="1" ht="17.25" customHeight="1">
      <c r="A6" s="55" t="s">
        <v>8</v>
      </c>
      <c r="B6" s="56">
        <v>450.53</v>
      </c>
      <c r="C6" s="57" t="s">
        <v>79</v>
      </c>
      <c r="D6" s="58">
        <v>450.53</v>
      </c>
      <c r="E6" s="58">
        <v>450.53</v>
      </c>
      <c r="F6" s="58" t="s">
        <v>131</v>
      </c>
      <c r="G6" s="59" t="s">
        <v>131</v>
      </c>
    </row>
    <row r="7" spans="1:7" s="1" customFormat="1" ht="17.25" customHeight="1">
      <c r="A7" s="55" t="s">
        <v>80</v>
      </c>
      <c r="B7" s="56">
        <v>450.53</v>
      </c>
      <c r="C7" s="60" t="s">
        <v>45</v>
      </c>
      <c r="D7" s="60">
        <v>375.86</v>
      </c>
      <c r="E7" s="58">
        <v>375.86</v>
      </c>
      <c r="F7" s="58" t="s">
        <v>131</v>
      </c>
      <c r="G7" s="59"/>
    </row>
    <row r="8" spans="1:7" s="1" customFormat="1" ht="17.25" customHeight="1">
      <c r="A8" s="55" t="s">
        <v>81</v>
      </c>
      <c r="B8" s="56"/>
      <c r="C8" s="60" t="s">
        <v>51</v>
      </c>
      <c r="D8" s="58">
        <v>34.07</v>
      </c>
      <c r="E8" s="58">
        <v>34.07</v>
      </c>
      <c r="F8" s="58" t="s">
        <v>131</v>
      </c>
      <c r="G8" s="59"/>
    </row>
    <row r="9" spans="1:7" s="1" customFormat="1" ht="17.25" customHeight="1">
      <c r="A9" s="55" t="s">
        <v>82</v>
      </c>
      <c r="B9" s="61"/>
      <c r="C9" s="60" t="s">
        <v>57</v>
      </c>
      <c r="D9" s="58">
        <v>15.05</v>
      </c>
      <c r="E9" s="58">
        <v>15.05</v>
      </c>
      <c r="F9" s="58" t="s">
        <v>131</v>
      </c>
      <c r="G9" s="59"/>
    </row>
    <row r="10" spans="1:7" s="1" customFormat="1" ht="17.25" customHeight="1">
      <c r="A10" s="55"/>
      <c r="B10" s="62"/>
      <c r="C10" s="60" t="s">
        <v>63</v>
      </c>
      <c r="D10" s="58">
        <v>25.55</v>
      </c>
      <c r="E10" s="58">
        <v>25.55</v>
      </c>
      <c r="F10" s="58" t="s">
        <v>131</v>
      </c>
      <c r="G10" s="59"/>
    </row>
    <row r="11" spans="1:7" s="1" customFormat="1" ht="17.25" customHeight="1">
      <c r="A11" s="55"/>
      <c r="B11" s="62"/>
      <c r="C11" s="60" t="s">
        <v>131</v>
      </c>
      <c r="D11" s="58" t="s">
        <v>131</v>
      </c>
      <c r="E11" s="58" t="s">
        <v>131</v>
      </c>
      <c r="F11" s="58" t="s">
        <v>131</v>
      </c>
      <c r="G11" s="59"/>
    </row>
    <row r="12" spans="1:7" s="1" customFormat="1" ht="17.25" customHeight="1">
      <c r="A12" s="55"/>
      <c r="B12" s="62"/>
      <c r="C12" s="60" t="s">
        <v>131</v>
      </c>
      <c r="D12" s="58" t="s">
        <v>131</v>
      </c>
      <c r="E12" s="58" t="s">
        <v>131</v>
      </c>
      <c r="F12" s="58" t="s">
        <v>131</v>
      </c>
      <c r="G12" s="59"/>
    </row>
    <row r="13" spans="1:7" s="1" customFormat="1" ht="17.25" customHeight="1">
      <c r="A13" s="55"/>
      <c r="B13" s="62"/>
      <c r="C13" s="60" t="s">
        <v>131</v>
      </c>
      <c r="D13" s="58" t="s">
        <v>131</v>
      </c>
      <c r="E13" s="58" t="s">
        <v>131</v>
      </c>
      <c r="F13" s="58" t="s">
        <v>131</v>
      </c>
      <c r="G13" s="59"/>
    </row>
    <row r="14" spans="1:7" s="1" customFormat="1" ht="17.25" customHeight="1">
      <c r="A14" s="55"/>
      <c r="B14" s="62"/>
      <c r="C14" s="60" t="s">
        <v>131</v>
      </c>
      <c r="D14" s="58" t="s">
        <v>131</v>
      </c>
      <c r="E14" s="58" t="s">
        <v>131</v>
      </c>
      <c r="F14" s="58" t="s">
        <v>131</v>
      </c>
      <c r="G14" s="59"/>
    </row>
    <row r="15" spans="1:7" s="1" customFormat="1" ht="17.25" customHeight="1">
      <c r="A15" s="55"/>
      <c r="B15" s="62"/>
      <c r="C15" s="60" t="s">
        <v>131</v>
      </c>
      <c r="D15" s="58" t="s">
        <v>131</v>
      </c>
      <c r="E15" s="58" t="s">
        <v>131</v>
      </c>
      <c r="F15" s="58" t="s">
        <v>131</v>
      </c>
      <c r="G15" s="59"/>
    </row>
    <row r="16" spans="1:7" s="1" customFormat="1" ht="17.25" customHeight="1">
      <c r="A16" s="55"/>
      <c r="B16" s="62"/>
      <c r="C16" s="60" t="s">
        <v>131</v>
      </c>
      <c r="D16" s="58" t="s">
        <v>131</v>
      </c>
      <c r="E16" s="58" t="s">
        <v>131</v>
      </c>
      <c r="F16" s="58" t="s">
        <v>131</v>
      </c>
      <c r="G16" s="59"/>
    </row>
    <row r="17" spans="1:7" s="1" customFormat="1" ht="17.25" customHeight="1">
      <c r="A17" s="59"/>
      <c r="B17" s="62"/>
      <c r="C17" s="60" t="s">
        <v>131</v>
      </c>
      <c r="D17" s="58" t="s">
        <v>131</v>
      </c>
      <c r="E17" s="58" t="s">
        <v>131</v>
      </c>
      <c r="F17" s="58" t="s">
        <v>131</v>
      </c>
      <c r="G17" s="59"/>
    </row>
    <row r="18" spans="1:7" s="1" customFormat="1" ht="19.5" customHeight="1">
      <c r="A18" s="55"/>
      <c r="B18" s="62"/>
      <c r="C18" s="60" t="s">
        <v>131</v>
      </c>
      <c r="D18" s="58" t="s">
        <v>131</v>
      </c>
      <c r="E18" s="58" t="s">
        <v>131</v>
      </c>
      <c r="F18" s="58" t="s">
        <v>131</v>
      </c>
      <c r="G18" s="59"/>
    </row>
    <row r="19" spans="1:7" s="1" customFormat="1" ht="19.5" customHeight="1">
      <c r="A19" s="55"/>
      <c r="B19" s="62"/>
      <c r="C19" s="60" t="s">
        <v>131</v>
      </c>
      <c r="D19" s="58" t="s">
        <v>131</v>
      </c>
      <c r="E19" s="58" t="s">
        <v>131</v>
      </c>
      <c r="F19" s="58" t="s">
        <v>131</v>
      </c>
      <c r="G19" s="59"/>
    </row>
    <row r="20" spans="1:7" s="1" customFormat="1" ht="19.5" customHeight="1">
      <c r="A20" s="55"/>
      <c r="B20" s="62"/>
      <c r="C20" s="60" t="s">
        <v>131</v>
      </c>
      <c r="D20" s="58" t="s">
        <v>131</v>
      </c>
      <c r="E20" s="58" t="s">
        <v>131</v>
      </c>
      <c r="F20" s="58" t="s">
        <v>131</v>
      </c>
      <c r="G20" s="59"/>
    </row>
    <row r="21" spans="1:7" s="1" customFormat="1" ht="19.5" customHeight="1">
      <c r="A21" s="55"/>
      <c r="B21" s="62"/>
      <c r="C21" s="60" t="s">
        <v>131</v>
      </c>
      <c r="D21" s="58" t="s">
        <v>131</v>
      </c>
      <c r="E21" s="58" t="s">
        <v>131</v>
      </c>
      <c r="F21" s="58" t="s">
        <v>131</v>
      </c>
      <c r="G21" s="59"/>
    </row>
    <row r="22" spans="1:7" s="1" customFormat="1" ht="19.5" customHeight="1">
      <c r="A22" s="55"/>
      <c r="B22" s="62"/>
      <c r="C22" s="60" t="s">
        <v>131</v>
      </c>
      <c r="D22" s="58" t="s">
        <v>131</v>
      </c>
      <c r="E22" s="58" t="s">
        <v>131</v>
      </c>
      <c r="F22" s="58" t="s">
        <v>131</v>
      </c>
      <c r="G22" s="59"/>
    </row>
    <row r="23" spans="1:7" s="1" customFormat="1" ht="19.5" customHeight="1">
      <c r="A23" s="55"/>
      <c r="B23" s="62"/>
      <c r="C23" s="60" t="s">
        <v>131</v>
      </c>
      <c r="D23" s="58" t="s">
        <v>131</v>
      </c>
      <c r="E23" s="58" t="s">
        <v>131</v>
      </c>
      <c r="F23" s="58" t="s">
        <v>131</v>
      </c>
      <c r="G23" s="59"/>
    </row>
    <row r="24" spans="1:7" s="1" customFormat="1" ht="17.25" customHeight="1">
      <c r="A24" s="55" t="s">
        <v>83</v>
      </c>
      <c r="B24" s="63"/>
      <c r="C24" s="57" t="s">
        <v>84</v>
      </c>
      <c r="D24" s="58" t="s">
        <v>131</v>
      </c>
      <c r="E24" s="58" t="s">
        <v>131</v>
      </c>
      <c r="F24" s="58" t="s">
        <v>131</v>
      </c>
      <c r="G24" s="59"/>
    </row>
    <row r="25" spans="1:7" s="1" customFormat="1" ht="17.25" customHeight="1">
      <c r="A25" s="54" t="s">
        <v>85</v>
      </c>
      <c r="B25" s="64"/>
      <c r="C25" s="57"/>
      <c r="D25" s="58" t="s">
        <v>131</v>
      </c>
      <c r="E25" s="58" t="s">
        <v>131</v>
      </c>
      <c r="F25" s="58" t="s">
        <v>131</v>
      </c>
      <c r="G25" s="59"/>
    </row>
    <row r="26" spans="1:7" s="1" customFormat="1" ht="17.25" customHeight="1">
      <c r="A26" s="55" t="s">
        <v>86</v>
      </c>
      <c r="B26" s="65"/>
      <c r="C26" s="57"/>
      <c r="D26" s="58" t="s">
        <v>131</v>
      </c>
      <c r="E26" s="58" t="s">
        <v>131</v>
      </c>
      <c r="F26" s="58" t="s">
        <v>131</v>
      </c>
      <c r="G26" s="59"/>
    </row>
    <row r="27" spans="1:7" s="1" customFormat="1" ht="17.25" customHeight="1">
      <c r="A27" s="55"/>
      <c r="B27" s="62"/>
      <c r="C27" s="57"/>
      <c r="D27" s="58" t="s">
        <v>131</v>
      </c>
      <c r="E27" s="58" t="s">
        <v>131</v>
      </c>
      <c r="F27" s="58" t="s">
        <v>131</v>
      </c>
      <c r="G27" s="59"/>
    </row>
    <row r="28" spans="1:7" s="1" customFormat="1" ht="17.25" customHeight="1">
      <c r="A28" s="55"/>
      <c r="B28" s="62"/>
      <c r="C28" s="57"/>
      <c r="D28" s="58" t="s">
        <v>131</v>
      </c>
      <c r="E28" s="58" t="s">
        <v>131</v>
      </c>
      <c r="F28" s="58" t="s">
        <v>131</v>
      </c>
      <c r="G28" s="59"/>
    </row>
    <row r="29" spans="1:7" s="1" customFormat="1" ht="17.25" customHeight="1">
      <c r="A29" s="66" t="s">
        <v>23</v>
      </c>
      <c r="B29" s="56">
        <v>450.53</v>
      </c>
      <c r="C29" s="66" t="s">
        <v>24</v>
      </c>
      <c r="D29" s="58">
        <v>450.53</v>
      </c>
      <c r="E29" s="58">
        <v>450.53</v>
      </c>
      <c r="F29" s="58"/>
      <c r="G29" s="59"/>
    </row>
    <row r="30" spans="2:7" s="1" customFormat="1" ht="15.75">
      <c r="B30" s="67"/>
      <c r="G30" s="68"/>
    </row>
    <row r="31" spans="2:7" s="1" customFormat="1" ht="15.75">
      <c r="B31" s="67"/>
      <c r="G31" s="68"/>
    </row>
    <row r="32" spans="2:7" s="1" customFormat="1" ht="15.75">
      <c r="B32" s="67"/>
      <c r="G32" s="68"/>
    </row>
    <row r="33" spans="2:7" s="1" customFormat="1" ht="15.75">
      <c r="B33" s="67"/>
      <c r="G33" s="68"/>
    </row>
    <row r="34" spans="2:7" s="1" customFormat="1" ht="15.75">
      <c r="B34" s="67"/>
      <c r="G34" s="68"/>
    </row>
    <row r="35" spans="2:7" s="1" customFormat="1" ht="15.75">
      <c r="B35" s="67"/>
      <c r="G35" s="68"/>
    </row>
    <row r="36" spans="2:7" s="1" customFormat="1" ht="15.75">
      <c r="B36" s="67"/>
      <c r="G36" s="68"/>
    </row>
    <row r="37" spans="2:7" s="1" customFormat="1" ht="15.75">
      <c r="B37" s="67"/>
      <c r="G37" s="68"/>
    </row>
    <row r="38" spans="2:7" s="1" customFormat="1" ht="15.75">
      <c r="B38" s="67"/>
      <c r="G38" s="68"/>
    </row>
    <row r="39" spans="2:7" s="1" customFormat="1" ht="15.75">
      <c r="B39" s="67"/>
      <c r="G39" s="68"/>
    </row>
    <row r="40" spans="2:7" s="1" customFormat="1" ht="15.75">
      <c r="B40" s="67"/>
      <c r="G40" s="68"/>
    </row>
    <row r="41" spans="2:7" s="1" customFormat="1" ht="15.75">
      <c r="B41" s="67"/>
      <c r="G41" s="68"/>
    </row>
    <row r="42" spans="2:7" s="1" customFormat="1" ht="15.75">
      <c r="B42" s="67"/>
      <c r="G42" s="68"/>
    </row>
    <row r="43" spans="2:7" s="1" customFormat="1" ht="15.75">
      <c r="B43" s="67"/>
      <c r="G43" s="68"/>
    </row>
    <row r="44" spans="2:7" s="1" customFormat="1" ht="15.75">
      <c r="B44" s="67"/>
      <c r="G44" s="68"/>
    </row>
    <row r="45" spans="2:7" s="1" customFormat="1" ht="15.75">
      <c r="B45" s="67"/>
      <c r="G45" s="68"/>
    </row>
    <row r="46" spans="2:7" s="1" customFormat="1" ht="15.75">
      <c r="B46" s="67"/>
      <c r="G46" s="68"/>
    </row>
    <row r="47" spans="2:7" s="1" customFormat="1" ht="15.75">
      <c r="B47" s="67"/>
      <c r="G47" s="68"/>
    </row>
    <row r="48" spans="2:7" s="1" customFormat="1" ht="15.75">
      <c r="B48" s="67"/>
      <c r="G48" s="68"/>
    </row>
    <row r="49" spans="2:7" s="1" customFormat="1" ht="15.75">
      <c r="B49" s="67"/>
      <c r="G49" s="68"/>
    </row>
    <row r="50" spans="2:7" s="1" customFormat="1" ht="15.75">
      <c r="B50" s="67"/>
      <c r="G50" s="68"/>
    </row>
    <row r="51" spans="2:7" s="1" customFormat="1" ht="15.75">
      <c r="B51" s="67"/>
      <c r="G51" s="68"/>
    </row>
    <row r="52" spans="2:7" s="1" customFormat="1" ht="15.75">
      <c r="B52" s="67"/>
      <c r="G52" s="68"/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32" s="1" customFormat="1" ht="15.75">
      <c r="B55" s="67"/>
      <c r="G55" s="68"/>
      <c r="AF55" s="69"/>
    </row>
    <row r="56" spans="2:30" s="1" customFormat="1" ht="15.75">
      <c r="B56" s="67"/>
      <c r="G56" s="68"/>
      <c r="AD56" s="69"/>
    </row>
    <row r="57" spans="2:32" s="1" customFormat="1" ht="15.75">
      <c r="B57" s="67"/>
      <c r="G57" s="68"/>
      <c r="AE57" s="69"/>
      <c r="AF57" s="69"/>
    </row>
    <row r="58" spans="2:33" s="1" customFormat="1" ht="15.75">
      <c r="B58" s="67"/>
      <c r="G58" s="68"/>
      <c r="AF58" s="69"/>
      <c r="AG58" s="69"/>
    </row>
    <row r="59" spans="2:33" s="1" customFormat="1" ht="15.75">
      <c r="B59" s="67"/>
      <c r="G59" s="68"/>
      <c r="AG59" s="70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7" s="1" customFormat="1" ht="15.75">
      <c r="B78" s="67"/>
      <c r="G78" s="68"/>
    </row>
    <row r="79" spans="2:7" s="1" customFormat="1" ht="15.75">
      <c r="B79" s="67"/>
      <c r="G79" s="68"/>
    </row>
    <row r="80" spans="2:7" s="1" customFormat="1" ht="15.75">
      <c r="B80" s="67"/>
      <c r="G80" s="68"/>
    </row>
    <row r="81" spans="2:7" s="1" customFormat="1" ht="15.75">
      <c r="B81" s="67"/>
      <c r="G81" s="68"/>
    </row>
    <row r="82" spans="2:7" s="1" customFormat="1" ht="15.75">
      <c r="B82" s="67"/>
      <c r="G82" s="68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26" s="1" customFormat="1" ht="15.75">
      <c r="B96" s="67"/>
      <c r="G96" s="68"/>
      <c r="Z96" s="71"/>
    </row>
    <row r="97" spans="2:26" s="1" customFormat="1" ht="15.75">
      <c r="B97" s="67"/>
      <c r="G97" s="68"/>
      <c r="W97" s="71"/>
      <c r="X97" s="71"/>
      <c r="Y97" s="71"/>
      <c r="Z97" s="72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7" s="1" customFormat="1" ht="15.75">
      <c r="B119" s="67"/>
      <c r="G119" s="68"/>
    </row>
    <row r="120" spans="2:7" s="1" customFormat="1" ht="15.75">
      <c r="B120" s="67"/>
      <c r="G120" s="68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53" t="s">
        <v>87</v>
      </c>
      <c r="B2" s="153"/>
      <c r="C2" s="153"/>
      <c r="D2" s="153"/>
      <c r="E2" s="153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54" t="s">
        <v>69</v>
      </c>
      <c r="B4" s="154"/>
      <c r="C4" s="154" t="s">
        <v>88</v>
      </c>
      <c r="D4" s="154"/>
      <c r="E4" s="154"/>
      <c r="F4" s="73"/>
      <c r="G4" s="73"/>
    </row>
    <row r="5" spans="1:7" s="1" customFormat="1" ht="21" customHeight="1">
      <c r="A5" s="78" t="s">
        <v>72</v>
      </c>
      <c r="B5" s="78" t="s">
        <v>73</v>
      </c>
      <c r="C5" s="78" t="s">
        <v>29</v>
      </c>
      <c r="D5" s="78" t="s">
        <v>70</v>
      </c>
      <c r="E5" s="78" t="s">
        <v>71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450.53</v>
      </c>
      <c r="D7" s="82">
        <v>300.53</v>
      </c>
      <c r="E7" s="82">
        <v>150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375.86</v>
      </c>
      <c r="D8" s="82">
        <v>225.86</v>
      </c>
      <c r="E8" s="82">
        <v>150</v>
      </c>
    </row>
    <row r="9" spans="1:5" s="1" customFormat="1" ht="28.5" customHeight="1">
      <c r="A9" s="82" t="s">
        <v>46</v>
      </c>
      <c r="B9" s="82" t="s">
        <v>47</v>
      </c>
      <c r="C9" s="82">
        <v>375.86</v>
      </c>
      <c r="D9" s="82">
        <v>225.86</v>
      </c>
      <c r="E9" s="82">
        <v>150</v>
      </c>
    </row>
    <row r="10" spans="1:5" s="1" customFormat="1" ht="28.5" customHeight="1">
      <c r="A10" s="82" t="s">
        <v>48</v>
      </c>
      <c r="B10" s="82" t="s">
        <v>49</v>
      </c>
      <c r="C10" s="82">
        <v>375.86</v>
      </c>
      <c r="D10" s="82">
        <v>225.86</v>
      </c>
      <c r="E10" s="82">
        <v>150</v>
      </c>
    </row>
    <row r="11" spans="1:5" s="1" customFormat="1" ht="28.5" customHeight="1">
      <c r="A11" s="82" t="s">
        <v>50</v>
      </c>
      <c r="B11" s="82" t="s">
        <v>51</v>
      </c>
      <c r="C11" s="82">
        <v>34.07</v>
      </c>
      <c r="D11" s="82">
        <v>34.07</v>
      </c>
      <c r="E11" s="82"/>
    </row>
    <row r="12" spans="1:5" s="1" customFormat="1" ht="28.5" customHeight="1">
      <c r="A12" s="82" t="s">
        <v>52</v>
      </c>
      <c r="B12" s="82" t="s">
        <v>53</v>
      </c>
      <c r="C12" s="82">
        <v>34.07</v>
      </c>
      <c r="D12" s="82">
        <v>34.07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34.07</v>
      </c>
      <c r="D13" s="82">
        <v>34.07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15.05</v>
      </c>
      <c r="D14" s="82">
        <v>15.05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15.05</v>
      </c>
      <c r="D15" s="82">
        <v>15.05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15.05</v>
      </c>
      <c r="D16" s="82">
        <v>15.05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25.55</v>
      </c>
      <c r="D17" s="82">
        <v>25.55</v>
      </c>
      <c r="E17" s="82"/>
    </row>
    <row r="18" spans="1:5" s="1" customFormat="1" ht="28.5" customHeight="1">
      <c r="A18" s="82" t="s">
        <v>46</v>
      </c>
      <c r="B18" s="82" t="s">
        <v>64</v>
      </c>
      <c r="C18" s="82">
        <v>25.55</v>
      </c>
      <c r="D18" s="82">
        <v>25.55</v>
      </c>
      <c r="E18" s="82"/>
    </row>
    <row r="19" spans="1:5" s="1" customFormat="1" ht="28.5" customHeight="1">
      <c r="A19" s="82" t="s">
        <v>65</v>
      </c>
      <c r="B19" s="82" t="s">
        <v>66</v>
      </c>
      <c r="C19" s="82">
        <v>25.55</v>
      </c>
      <c r="D19" s="82">
        <v>25.55</v>
      </c>
      <c r="E19" s="8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C23" sqref="C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55" t="s">
        <v>89</v>
      </c>
      <c r="B2" s="155"/>
      <c r="C2" s="155"/>
      <c r="D2" s="155"/>
      <c r="E2" s="155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56" t="s">
        <v>90</v>
      </c>
      <c r="B4" s="156"/>
      <c r="C4" s="156" t="s">
        <v>91</v>
      </c>
      <c r="D4" s="156"/>
      <c r="E4" s="156"/>
      <c r="F4" s="84"/>
      <c r="G4" s="84"/>
    </row>
    <row r="5" spans="1:7" s="1" customFormat="1" ht="21" customHeight="1">
      <c r="A5" s="89" t="s">
        <v>72</v>
      </c>
      <c r="B5" s="90" t="s">
        <v>73</v>
      </c>
      <c r="C5" s="91" t="s">
        <v>29</v>
      </c>
      <c r="D5" s="91" t="s">
        <v>92</v>
      </c>
      <c r="E5" s="91" t="s">
        <v>93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300.53</v>
      </c>
      <c r="D7" s="96">
        <v>292.87</v>
      </c>
      <c r="E7" s="96">
        <v>7.66</v>
      </c>
      <c r="F7" s="97"/>
      <c r="G7" s="97"/>
      <c r="H7" s="98"/>
    </row>
    <row r="8" spans="1:5" s="1" customFormat="1" ht="27" customHeight="1">
      <c r="A8" s="94" t="s">
        <v>94</v>
      </c>
      <c r="B8" s="94" t="s">
        <v>95</v>
      </c>
      <c r="C8" s="96">
        <v>292.63</v>
      </c>
      <c r="D8" s="96">
        <v>292.63</v>
      </c>
      <c r="E8" s="96"/>
    </row>
    <row r="9" spans="1:5" s="1" customFormat="1" ht="27" customHeight="1">
      <c r="A9" s="94" t="s">
        <v>96</v>
      </c>
      <c r="B9" s="94" t="s">
        <v>97</v>
      </c>
      <c r="C9" s="96">
        <v>135.17</v>
      </c>
      <c r="D9" s="96">
        <v>135.17</v>
      </c>
      <c r="E9" s="96"/>
    </row>
    <row r="10" spans="1:5" s="1" customFormat="1" ht="27" customHeight="1">
      <c r="A10" s="94" t="s">
        <v>98</v>
      </c>
      <c r="B10" s="94" t="s">
        <v>99</v>
      </c>
      <c r="C10" s="96">
        <v>77.77</v>
      </c>
      <c r="D10" s="96">
        <v>77.77</v>
      </c>
      <c r="E10" s="96"/>
    </row>
    <row r="11" spans="1:5" s="1" customFormat="1" ht="27" customHeight="1">
      <c r="A11" s="94" t="s">
        <v>100</v>
      </c>
      <c r="B11" s="94" t="s">
        <v>101</v>
      </c>
      <c r="C11" s="96">
        <v>34.07</v>
      </c>
      <c r="D11" s="96">
        <v>34.07</v>
      </c>
      <c r="E11" s="96"/>
    </row>
    <row r="12" spans="1:5" s="1" customFormat="1" ht="27" customHeight="1">
      <c r="A12" s="94" t="s">
        <v>102</v>
      </c>
      <c r="B12" s="94" t="s">
        <v>103</v>
      </c>
      <c r="C12" s="96">
        <v>15.05</v>
      </c>
      <c r="D12" s="96">
        <v>15.05</v>
      </c>
      <c r="E12" s="96"/>
    </row>
    <row r="13" spans="1:5" s="1" customFormat="1" ht="27" customHeight="1">
      <c r="A13" s="94" t="s">
        <v>104</v>
      </c>
      <c r="B13" s="94" t="s">
        <v>105</v>
      </c>
      <c r="C13" s="96">
        <v>1.28</v>
      </c>
      <c r="D13" s="96">
        <v>1.28</v>
      </c>
      <c r="E13" s="96"/>
    </row>
    <row r="14" spans="1:5" s="1" customFormat="1" ht="27" customHeight="1">
      <c r="A14" s="94" t="s">
        <v>106</v>
      </c>
      <c r="B14" s="94" t="s">
        <v>107</v>
      </c>
      <c r="C14" s="96">
        <v>25.55</v>
      </c>
      <c r="D14" s="96">
        <v>25.55</v>
      </c>
      <c r="E14" s="96"/>
    </row>
    <row r="15" spans="1:5" s="1" customFormat="1" ht="27" customHeight="1">
      <c r="A15" s="94" t="s">
        <v>108</v>
      </c>
      <c r="B15" s="94" t="s">
        <v>109</v>
      </c>
      <c r="C15" s="96">
        <v>3.74</v>
      </c>
      <c r="D15" s="96">
        <v>3.74</v>
      </c>
      <c r="E15" s="96"/>
    </row>
    <row r="16" spans="1:5" s="1" customFormat="1" ht="27" customHeight="1">
      <c r="A16" s="94" t="s">
        <v>110</v>
      </c>
      <c r="B16" s="94" t="s">
        <v>111</v>
      </c>
      <c r="C16" s="96">
        <v>7.66</v>
      </c>
      <c r="D16" s="96"/>
      <c r="E16" s="96">
        <v>7.66</v>
      </c>
    </row>
    <row r="17" spans="1:5" s="1" customFormat="1" ht="27" customHeight="1">
      <c r="A17" s="94" t="s">
        <v>112</v>
      </c>
      <c r="B17" s="94" t="s">
        <v>113</v>
      </c>
      <c r="C17" s="96">
        <v>3.4</v>
      </c>
      <c r="D17" s="96"/>
      <c r="E17" s="96">
        <v>3.4</v>
      </c>
    </row>
    <row r="18" spans="1:5" s="1" customFormat="1" ht="27" customHeight="1">
      <c r="A18" s="94" t="s">
        <v>114</v>
      </c>
      <c r="B18" s="94" t="s">
        <v>115</v>
      </c>
      <c r="C18" s="96">
        <v>4.26</v>
      </c>
      <c r="D18" s="96"/>
      <c r="E18" s="96">
        <v>4.26</v>
      </c>
    </row>
    <row r="19" spans="1:5" s="1" customFormat="1" ht="27" customHeight="1">
      <c r="A19" s="94" t="s">
        <v>116</v>
      </c>
      <c r="B19" s="94" t="s">
        <v>117</v>
      </c>
      <c r="C19" s="96">
        <v>0.24</v>
      </c>
      <c r="D19" s="96">
        <v>0.24</v>
      </c>
      <c r="E19" s="96"/>
    </row>
    <row r="20" spans="1:5" s="1" customFormat="1" ht="27" customHeight="1">
      <c r="A20" s="94" t="s">
        <v>118</v>
      </c>
      <c r="B20" s="94" t="s">
        <v>119</v>
      </c>
      <c r="C20" s="96">
        <v>0.24</v>
      </c>
      <c r="D20" s="96">
        <v>0.24</v>
      </c>
      <c r="E20" s="9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59" t="s">
        <v>120</v>
      </c>
      <c r="B2" s="159"/>
      <c r="C2" s="159"/>
      <c r="D2" s="159"/>
      <c r="E2" s="159"/>
      <c r="F2" s="159"/>
      <c r="G2" s="159"/>
    </row>
    <row r="3" spans="1:7" s="1" customFormat="1" ht="18" customHeight="1">
      <c r="A3" s="100" t="s">
        <v>68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57" t="s">
        <v>121</v>
      </c>
      <c r="B4" s="157" t="s">
        <v>122</v>
      </c>
      <c r="C4" s="157" t="s">
        <v>29</v>
      </c>
      <c r="D4" s="158" t="s">
        <v>123</v>
      </c>
      <c r="E4" s="158" t="s">
        <v>124</v>
      </c>
      <c r="F4" s="158" t="s">
        <v>125</v>
      </c>
      <c r="G4" s="158" t="s">
        <v>126</v>
      </c>
    </row>
    <row r="5" spans="1:7" s="1" customFormat="1" ht="18" customHeight="1">
      <c r="A5" s="157"/>
      <c r="B5" s="157"/>
      <c r="C5" s="157"/>
      <c r="D5" s="158"/>
      <c r="E5" s="158"/>
      <c r="F5" s="158"/>
      <c r="G5" s="158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3.37</v>
      </c>
      <c r="D7" s="109"/>
      <c r="E7" s="110">
        <v>3.37</v>
      </c>
      <c r="F7" s="109"/>
      <c r="G7" s="109"/>
    </row>
    <row r="8" spans="1:7" s="1" customFormat="1" ht="27.75" customHeight="1">
      <c r="A8" s="107" t="s">
        <v>127</v>
      </c>
      <c r="B8" s="107" t="s">
        <v>128</v>
      </c>
      <c r="C8" s="109">
        <v>3.37</v>
      </c>
      <c r="D8" s="109"/>
      <c r="E8" s="110">
        <v>3.37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1" sqref="D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60" t="s">
        <v>207</v>
      </c>
      <c r="E1" s="161"/>
      <c r="F1" s="111"/>
      <c r="G1" s="111"/>
    </row>
    <row r="2" spans="1:7" s="1" customFormat="1" ht="29.25" customHeight="1">
      <c r="A2" s="162" t="s">
        <v>129</v>
      </c>
      <c r="B2" s="162"/>
      <c r="C2" s="162"/>
      <c r="D2" s="162"/>
      <c r="E2" s="162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63" t="s">
        <v>69</v>
      </c>
      <c r="B4" s="163"/>
      <c r="C4" s="163" t="s">
        <v>88</v>
      </c>
      <c r="D4" s="163"/>
      <c r="E4" s="163"/>
      <c r="F4" s="111"/>
      <c r="G4" s="111"/>
    </row>
    <row r="5" spans="1:7" s="1" customFormat="1" ht="21" customHeight="1">
      <c r="A5" s="116" t="s">
        <v>72</v>
      </c>
      <c r="B5" s="116" t="s">
        <v>73</v>
      </c>
      <c r="C5" s="116" t="s">
        <v>29</v>
      </c>
      <c r="D5" s="116" t="s">
        <v>70</v>
      </c>
      <c r="E5" s="116" t="s">
        <v>71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64" t="s">
        <v>208</v>
      </c>
      <c r="D1" s="165"/>
      <c r="E1" s="165"/>
      <c r="F1" s="121"/>
      <c r="G1" s="121"/>
    </row>
    <row r="2" spans="1:7" s="1" customFormat="1" ht="29.25" customHeight="1">
      <c r="A2" s="166" t="s">
        <v>130</v>
      </c>
      <c r="B2" s="166"/>
      <c r="C2" s="166"/>
      <c r="D2" s="166"/>
      <c r="E2" s="16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67" t="s">
        <v>69</v>
      </c>
      <c r="B4" s="167"/>
      <c r="C4" s="167" t="s">
        <v>88</v>
      </c>
      <c r="D4" s="167"/>
      <c r="E4" s="167"/>
      <c r="F4" s="121"/>
      <c r="G4" s="121"/>
    </row>
    <row r="5" spans="1:7" s="1" customFormat="1" ht="28.5" customHeight="1">
      <c r="A5" s="126" t="s">
        <v>72</v>
      </c>
      <c r="B5" s="126" t="s">
        <v>73</v>
      </c>
      <c r="C5" s="126" t="s">
        <v>29</v>
      </c>
      <c r="D5" s="126" t="s">
        <v>70</v>
      </c>
      <c r="E5" s="126" t="s">
        <v>71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2022-03-30T08:08:22Z</dcterms:modified>
  <cp:category/>
  <cp:version/>
  <cp:contentType/>
  <cp:contentStatus/>
</cp:coreProperties>
</file>