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firstSheet="1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部门整体绩效目标表" sheetId="9" r:id="rId9"/>
    <sheet name="一级项目绩效目标表" sheetId="10" r:id="rId10"/>
  </sheets>
  <definedNames>
    <definedName name="_xlnm.Print_Area" localSheetId="1">'部门收入总表'!$A$1:$O$32</definedName>
    <definedName name="_xlnm.Print_Area" localSheetId="2">'部门支出总表'!$A$1:$H$31</definedName>
    <definedName name="_xlnm.Print_Area" localSheetId="3">'财拨收支总表'!$A$1:$F$54</definedName>
    <definedName name="_xlnm.Print_Area" localSheetId="6">'三公表'!$A$1:$G$25</definedName>
    <definedName name="_xlnm.Print_Area" localSheetId="0">'收支预算总表'!$A$1:$D$54</definedName>
    <definedName name="_xlnm.Print_Area" localSheetId="5">'一般公共预算基本支出表'!$A$1:$E$48</definedName>
    <definedName name="_xlnm.Print_Area" localSheetId="4">'一般公共预算支出表'!$A$1:$E$37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<sst xmlns="http://schemas.openxmlformats.org/spreadsheetml/2006/main" count="405" uniqueCount="251">
  <si>
    <t>收支预算总表</t>
  </si>
  <si>
    <t>填报单位:417奉新县粮食局 , 417001奉新县粮食局本级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</si>
  <si>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</si>
  <si>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</si>
  <si>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</si>
  <si>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</si>
  <si>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</si>
  <si>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</si>
  <si>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</si>
  <si>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</si>
  <si>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</si>
  <si>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卫生健康支出</t>
  </si>
  <si>
    <t xml:space="preserve">    专项收入</t>
  </si>
  <si>
    <t>住房保障支出</t>
  </si>
  <si>
    <t xml:space="preserve">    政府性基金预算拨款收入</t>
  </si>
  <si>
    <t>粮油物资储备支出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</si>
  <si>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</si>
  <si>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</si>
  <si>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</si>
  <si>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</si>
  <si>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</si>
  <si>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</si>
  <si>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</si>
  <si>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</si>
  <si>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</si>
  <si>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</si>
  <si>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</si>
  <si>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</si>
  <si>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</si>
  <si>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</si>
  <si>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</si>
  <si>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</si>
  <si>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</si>
  <si>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</si>
  <si>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</si>
  <si>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</si>
  <si>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</si>
  <si>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</si>
  <si>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</si>
  <si>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</si>
  <si>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</si>
  <si>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</si>
  <si>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</si>
  <si>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</si>
  <si>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</si>
  <si>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</si>
  <si>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</si>
  <si>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</si>
  <si>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</si>
  <si>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</si>
  <si>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</si>
  <si>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</si>
  <si>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</si>
  <si>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</si>
  <si>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</si>
  <si>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</si>
  <si>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</si>
  <si>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</si>
  <si>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</si>
  <si>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</si>
  <si>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221</t>
  </si>
  <si>
    <t>　02</t>
  </si>
  <si>
    <t>　住房改革支出</t>
  </si>
  <si>
    <t>　　2210201</t>
  </si>
  <si>
    <t>　　住房公积金</t>
  </si>
  <si>
    <t>222</t>
  </si>
  <si>
    <t>　01</t>
  </si>
  <si>
    <t>　粮油物资事务</t>
  </si>
  <si>
    <t>　　2220101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</si>
  <si>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</si>
  <si>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</si>
  <si>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</si>
  <si>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</si>
  <si>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</si>
  <si>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</si>
  <si>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</si>
  <si>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</si>
  <si>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</si>
  <si>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</si>
  <si>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</si>
  <si>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</si>
  <si>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</si>
  <si>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</si>
  <si>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</si>
  <si>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</si>
  <si>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</si>
  <si>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</si>
  <si>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</si>
  <si>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</si>
  <si>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</si>
  <si>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</si>
  <si>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</si>
  <si>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</si>
  <si>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</si>
  <si>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</si>
  <si>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</si>
  <si>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</si>
  <si>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</si>
  <si>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</si>
  <si>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</si>
  <si>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</si>
  <si>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</si>
  <si>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</si>
  <si>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</si>
  <si>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</si>
  <si>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</si>
  <si>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</si>
  <si>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</si>
  <si>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</si>
  <si>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</si>
  <si>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</si>
  <si>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</si>
  <si>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</si>
  <si>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</si>
  <si>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</si>
  <si>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</si>
  <si>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</si>
  <si>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</si>
  <si>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</si>
  <si>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</si>
  <si>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</si>
  <si>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</si>
  <si>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</si>
  <si>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</si>
  <si>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</si>
  <si>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</si>
  <si>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3019905</t>
  </si>
  <si>
    <t>　其他工资福利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</si>
  <si>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</si>
  <si>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</si>
  <si>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</si>
  <si>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</si>
  <si>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</si>
  <si>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</si>
  <si>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</si>
  <si>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</si>
  <si>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</si>
  <si>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</si>
  <si>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</si>
  <si>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30217</t>
  </si>
  <si>
    <t>　公务接待费</t>
  </si>
  <si>
    <t>30228</t>
  </si>
  <si>
    <t>　工会经费</t>
  </si>
  <si>
    <t>3023901</t>
  </si>
  <si>
    <t>　公务交通补贴</t>
  </si>
  <si>
    <t>30299</t>
  </si>
  <si>
    <t>　其他商品和服务支出</t>
  </si>
  <si>
    <t>对个人和家庭的补助</t>
  </si>
  <si>
    <t>3030101</t>
  </si>
  <si>
    <t>　离休基本工资</t>
  </si>
  <si>
    <t>3030102</t>
  </si>
  <si>
    <t>　离休津贴补贴</t>
  </si>
  <si>
    <t>30305</t>
  </si>
  <si>
    <t>　生活补助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</si>
  <si>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</si>
  <si>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</si>
  <si>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</si>
  <si>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</si>
  <si>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</si>
  <si>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</si>
  <si>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</si>
  <si>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</si>
  <si>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</si>
  <si>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</si>
  <si>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</si>
  <si>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417</t>
  </si>
  <si>
    <t>奉新县粮食局</t>
  </si>
  <si>
    <t>政府性基金预算支出表</t>
  </si>
  <si>
    <t>部门公开表9</t>
  </si>
  <si>
    <t>2021年部门整体绩效目标表</t>
  </si>
  <si>
    <t>部门名称</t>
  </si>
  <si>
    <t>联系人</t>
  </si>
  <si>
    <t>黄小泉</t>
  </si>
  <si>
    <t>联系电话</t>
  </si>
  <si>
    <t>部门基本信息</t>
  </si>
  <si>
    <t>部门所属领域</t>
  </si>
  <si>
    <t>粮食和物资储备</t>
  </si>
  <si>
    <t>直属单位包括</t>
  </si>
  <si>
    <t>奉新县粮食行政执法大队、奉新县粮油质量监督检验站</t>
  </si>
  <si>
    <t>内设职能部门</t>
  </si>
  <si>
    <t>办公室、财务股、监审室、行管股、调控股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</si>
  <si>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</si>
  <si>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</si>
  <si>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</si>
  <si>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</si>
  <si>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</si>
  <si>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</si>
  <si>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</si>
  <si>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</si>
  <si>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</si>
  <si>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</si>
  <si>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</si>
  <si>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</si>
  <si>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</si>
  <si>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</si>
  <si>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</si>
  <si>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</si>
  <si>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</si>
  <si>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</si>
  <si>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</si>
  <si>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</si>
  <si>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确保局机关的正常运行经费</t>
  </si>
  <si>
    <t>=100%</t>
  </si>
  <si>
    <t>质量指标</t>
  </si>
  <si>
    <t>确保人员工资福利及各项社会保障</t>
  </si>
  <si>
    <t>时效指标</t>
  </si>
  <si>
    <t>工作完成及时率</t>
  </si>
  <si>
    <t>成本指标</t>
  </si>
  <si>
    <t>各项费用支出在预算控制范围内</t>
  </si>
  <si>
    <t>《=100%</t>
  </si>
  <si>
    <t>效益指标</t>
  </si>
  <si>
    <t>经济效益指标</t>
  </si>
  <si>
    <t>推动全县粮食经济发展</t>
  </si>
  <si>
    <t>生态效益指标</t>
  </si>
  <si>
    <t>确保全县粮食收购任务顺利完成</t>
  </si>
  <si>
    <t>可持续影响指标</t>
  </si>
  <si>
    <t>持续保障权限粮食市场安全稳定</t>
  </si>
  <si>
    <t>满意度指标</t>
  </si>
  <si>
    <t>全县售粮农户满意度</t>
  </si>
  <si>
    <t>部门公开表10</t>
  </si>
  <si>
    <t>一级项目绩效目标表</t>
  </si>
  <si>
    <t>(2021年度)</t>
  </si>
  <si>
    <t>项目名称</t>
  </si>
  <si>
    <t>县级储备油利息补贴</t>
  </si>
  <si>
    <t>主管部门及代码</t>
  </si>
  <si>
    <t>奉新县粮食局417</t>
  </si>
  <si>
    <t>实施单位</t>
  </si>
  <si>
    <t>项目属性</t>
  </si>
  <si>
    <t>经常性项目</t>
  </si>
  <si>
    <t>项目日期范围</t>
  </si>
  <si>
    <t>2021/1/1</t>
  </si>
  <si>
    <t>2021/12/31</t>
  </si>
  <si>
    <t>项目资金
(万元)</t>
  </si>
  <si>
    <t>年度资金总额</t>
  </si>
  <si>
    <t>5万元</t>
  </si>
  <si>
    <t>其中：财政拨款</t>
  </si>
  <si>
    <t>年度绩效目标</t>
  </si>
  <si>
    <t>特殊状态下，确保我县食用油的正常供应</t>
  </si>
  <si>
    <t>指标值</t>
  </si>
  <si>
    <t>实际完成率</t>
  </si>
  <si>
    <t>确保储备油质量合格</t>
  </si>
  <si>
    <t>确保资金拨付及时</t>
  </si>
  <si>
    <t>及时</t>
  </si>
  <si>
    <t>确保全部支出控制在预算支出范围之内</t>
  </si>
  <si>
    <t>&lt;=100%</t>
  </si>
  <si>
    <t>保障全县粮油经济稳定</t>
  </si>
  <si>
    <t>社会效益指标</t>
  </si>
  <si>
    <t>保障全县粮油市场稳定发展</t>
  </si>
  <si>
    <t>保障特殊状态下食用油正常供应</t>
  </si>
  <si>
    <t>是否健全粮油可持续性保障机制</t>
  </si>
  <si>
    <t>力争使服务对象满意度达到较高水平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</si>
</sst>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00"/>
  </numFmts>
  <fonts count="52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仿宋"/>
      <family val="3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Calibri"/>
      <family val="0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49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/>
    </xf>
    <xf numFmtId="49" fontId="51" fillId="0" borderId="13" xfId="0" applyNumberFormat="1" applyFont="1" applyBorder="1" applyAlignment="1">
      <alignment horizontal="center" vertical="center"/>
    </xf>
    <xf numFmtId="49" fontId="51" fillId="0" borderId="12" xfId="0" applyNumberFormat="1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49" fontId="8" fillId="0" borderId="21" xfId="0" applyNumberFormat="1" applyFont="1" applyBorder="1" applyAlignment="1" applyProtection="1">
      <alignment horizontal="left" vertical="center" wrapText="1"/>
      <protection/>
    </xf>
    <xf numFmtId="4" fontId="8" fillId="0" borderId="20" xfId="0" applyNumberFormat="1" applyFont="1" applyBorder="1" applyAlignment="1" applyProtection="1">
      <alignment horizontal="right" vertical="center" wrapText="1"/>
      <protection/>
    </xf>
    <xf numFmtId="4" fontId="8" fillId="0" borderId="21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49" fontId="8" fillId="0" borderId="26" xfId="0" applyNumberFormat="1" applyFont="1" applyBorder="1" applyAlignment="1" applyProtection="1">
      <alignment horizontal="center" vertical="center" wrapText="1"/>
      <protection/>
    </xf>
    <xf numFmtId="37" fontId="8" fillId="0" borderId="26" xfId="0" applyNumberFormat="1" applyFont="1" applyBorder="1" applyAlignment="1" applyProtection="1">
      <alignment horizontal="center" vertical="center" wrapText="1"/>
      <protection/>
    </xf>
    <xf numFmtId="37" fontId="8" fillId="0" borderId="23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" fontId="8" fillId="0" borderId="22" xfId="0" applyNumberFormat="1" applyFont="1" applyBorder="1" applyAlignment="1" applyProtection="1">
      <alignment horizontal="center" vertical="center"/>
      <protection/>
    </xf>
    <xf numFmtId="4" fontId="8" fillId="0" borderId="21" xfId="0" applyNumberFormat="1" applyFont="1" applyBorder="1" applyAlignment="1" applyProtection="1">
      <alignment horizontal="left" vertical="center"/>
      <protection/>
    </xf>
    <xf numFmtId="4" fontId="8" fillId="0" borderId="23" xfId="0" applyNumberFormat="1" applyFont="1" applyBorder="1" applyAlignment="1" applyProtection="1">
      <alignment horizontal="right" vertical="center" wrapText="1"/>
      <protection/>
    </xf>
    <xf numFmtId="4" fontId="8" fillId="0" borderId="27" xfId="0" applyNumberFormat="1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horizontal="right" vertical="center"/>
      <protection/>
    </xf>
    <xf numFmtId="49" fontId="8" fillId="0" borderId="27" xfId="0" applyNumberFormat="1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horizontal="left" vertical="center"/>
      <protection/>
    </xf>
    <xf numFmtId="4" fontId="8" fillId="0" borderId="22" xfId="0" applyNumberFormat="1" applyFont="1" applyBorder="1" applyAlignment="1" applyProtection="1">
      <alignment horizontal="right" vertical="center" wrapText="1"/>
      <protection/>
    </xf>
    <xf numFmtId="49" fontId="8" fillId="0" borderId="20" xfId="0" applyNumberFormat="1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/>
      <protection/>
    </xf>
    <xf numFmtId="4" fontId="8" fillId="0" borderId="20" xfId="0" applyNumberFormat="1" applyFont="1" applyBorder="1" applyAlignment="1" applyProtection="1">
      <alignment horizontal="center" vertical="center"/>
      <protection/>
    </xf>
    <xf numFmtId="180" fontId="9" fillId="33" borderId="0" xfId="0" applyNumberFormat="1" applyFont="1" applyFill="1" applyBorder="1" applyAlignment="1" applyProtection="1">
      <alignment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4" fontId="8" fillId="0" borderId="27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 horizontal="center" vertical="center"/>
      <protection/>
    </xf>
    <xf numFmtId="4" fontId="8" fillId="0" borderId="28" xfId="0" applyNumberFormat="1" applyFont="1" applyBorder="1" applyAlignment="1" applyProtection="1">
      <alignment horizontal="right" vertical="center" wrapText="1"/>
      <protection/>
    </xf>
    <xf numFmtId="0" fontId="8" fillId="0" borderId="20" xfId="0" applyFont="1" applyBorder="1" applyAlignment="1" applyProtection="1">
      <alignment/>
      <protection/>
    </xf>
    <xf numFmtId="4" fontId="8" fillId="0" borderId="27" xfId="0" applyNumberFormat="1" applyFont="1" applyBorder="1" applyAlignment="1" applyProtection="1">
      <alignment horizontal="left" vertical="center"/>
      <protection/>
    </xf>
    <xf numFmtId="4" fontId="8" fillId="0" borderId="23" xfId="0" applyNumberFormat="1" applyFont="1" applyBorder="1" applyAlignment="1" applyProtection="1">
      <alignment horizontal="right" vertical="center"/>
      <protection/>
    </xf>
    <xf numFmtId="4" fontId="8" fillId="0" borderId="27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4" fontId="5" fillId="0" borderId="20" xfId="0" applyNumberFormat="1" applyFont="1" applyBorder="1" applyAlignment="1" applyProtection="1">
      <alignment/>
      <protection/>
    </xf>
    <xf numFmtId="4" fontId="8" fillId="0" borderId="22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44.421875" style="30" customWidth="1"/>
    <col min="2" max="2" width="24.28125" style="30" customWidth="1"/>
    <col min="3" max="3" width="54.28125" style="30" customWidth="1"/>
    <col min="4" max="4" width="25.00390625" style="30" customWidth="1"/>
    <col min="5" max="255" width="9.140625" style="30" customWidth="1"/>
  </cols>
  <sheetData>
    <row r="2" spans="1:4" s="30" customFormat="1" ht="29.25" customHeight="1">
      <c r="A2" s="56" t="s">
        <v>0</v>
      </c>
      <c r="B2" s="56"/>
      <c r="C2" s="56"/>
      <c r="D2" s="56"/>
    </row>
    <row r="3" spans="1:4" s="30" customFormat="1" ht="17.25" customHeight="1">
      <c r="A3" s="34" t="s">
        <v>1</v>
      </c>
      <c r="B3" s="35"/>
      <c r="C3" s="35"/>
      <c r="D3" s="36" t="s">
        <v>2</v>
      </c>
    </row>
    <row r="4" spans="1:4" s="30" customFormat="1" ht="17.25" customHeight="1">
      <c r="A4" s="37" t="s">
        <v>3</v>
      </c>
      <c r="B4" s="37"/>
      <c r="C4" s="37" t="s">
        <v>4</v>
      </c>
      <c r="D4" s="37"/>
    </row>
    <row r="5" spans="1:4" s="30" customFormat="1" ht="17.25" customHeight="1">
      <c r="A5" s="37" t="s">
        <v>5</v>
      </c>
      <c r="B5" s="40" t="s">
        <v>6</v>
      </c>
      <c r="C5" s="39" t="s">
        <v>7</v>
      </c>
      <c r="D5" s="39" t="s">
        <v>6</v>
      </c>
    </row>
    <row r="6" spans="1:4" s="30" customFormat="1" ht="17.25" customHeight="1">
      <c r="A6" s="58" t="s">
        <v>8</v>
      </c>
      <c r="B6" s="59">
        <v>311.01</v>
      </c>
      <c r="C6" s="79" t="s">
        <v>9</v>
      </c>
      <c r="D6" s="67">
        <v>39.42</v>
      </c>
    </row>
    <row r="7" spans="1:4" s="30" customFormat="1" ht="17.25" customHeight="1">
      <c r="A7" s="58" t="s">
        <v>10</v>
      </c>
      <c r="B7" s="59">
        <v>311.01</v>
      </c>
      <c r="C7" s="79" t="s">
        <v>11</v>
      </c>
      <c r="D7" s="67">
        <v>25.42</v>
      </c>
    </row>
    <row r="8" spans="1:4" s="30" customFormat="1" ht="17.25" customHeight="1">
      <c r="A8" s="58" t="s">
        <v>12</v>
      </c>
      <c r="B8" s="59"/>
      <c r="C8" s="79" t="s">
        <v>13</v>
      </c>
      <c r="D8" s="67">
        <v>18.8</v>
      </c>
    </row>
    <row r="9" spans="1:4" s="30" customFormat="1" ht="17.25" customHeight="1">
      <c r="A9" s="58" t="s">
        <v>14</v>
      </c>
      <c r="B9" s="59"/>
      <c r="C9" s="79" t="s">
        <v>15</v>
      </c>
      <c r="D9" s="67">
        <v>227.37</v>
      </c>
    </row>
    <row r="10" spans="1:4" s="30" customFormat="1" ht="17.25" customHeight="1">
      <c r="A10" s="58" t="s">
        <v>16</v>
      </c>
      <c r="B10" s="59"/>
      <c r="C10" s="79">
        <v>0</v>
      </c>
      <c r="D10" s="67">
        <v>0</v>
      </c>
    </row>
    <row r="11" spans="1:4" s="30" customFormat="1" ht="17.25" customHeight="1">
      <c r="A11" s="58" t="s">
        <v>17</v>
      </c>
      <c r="B11" s="59"/>
      <c r="C11" s="79">
        <v>0</v>
      </c>
      <c r="D11" s="67">
        <v>0</v>
      </c>
    </row>
    <row r="12" spans="1:4" s="30" customFormat="1" ht="17.25" customHeight="1">
      <c r="A12" s="58" t="s">
        <v>18</v>
      </c>
      <c r="B12" s="59"/>
      <c r="C12" s="79">
        <v>0</v>
      </c>
      <c r="D12" s="67">
        <v>0</v>
      </c>
    </row>
    <row r="13" spans="1:4" s="30" customFormat="1" ht="17.25" customHeight="1">
      <c r="A13" s="58" t="s">
        <v>19</v>
      </c>
      <c r="B13" s="59"/>
      <c r="C13" s="79">
        <v>0</v>
      </c>
      <c r="D13" s="67">
        <v>0</v>
      </c>
    </row>
    <row r="14" spans="1:4" s="30" customFormat="1" ht="17.25" customHeight="1">
      <c r="A14" s="58" t="s">
        <v>20</v>
      </c>
      <c r="B14" s="59"/>
      <c r="C14" s="79">
        <v>0</v>
      </c>
      <c r="D14" s="67">
        <v>0</v>
      </c>
    </row>
    <row r="15" spans="1:4" s="30" customFormat="1" ht="17.25" customHeight="1">
      <c r="A15" s="58" t="s">
        <v>21</v>
      </c>
      <c r="B15" s="44"/>
      <c r="C15" s="79">
        <v>0</v>
      </c>
      <c r="D15" s="67">
        <v>0</v>
      </c>
    </row>
    <row r="16" spans="1:4" s="30" customFormat="1" ht="17.25" customHeight="1">
      <c r="A16" s="64"/>
      <c r="B16" s="65"/>
      <c r="C16" s="79">
        <v>0</v>
      </c>
      <c r="D16" s="67">
        <v>0</v>
      </c>
    </row>
    <row r="17" spans="1:4" s="30" customFormat="1" ht="17.25" customHeight="1">
      <c r="A17" s="64"/>
      <c r="B17" s="44"/>
      <c r="C17" s="79">
        <v>0</v>
      </c>
      <c r="D17" s="67">
        <v>0</v>
      </c>
    </row>
    <row r="18" spans="1:4" s="30" customFormat="1" ht="17.25" customHeight="1">
      <c r="A18" s="64"/>
      <c r="B18" s="44"/>
      <c r="C18" s="79">
        <v>0</v>
      </c>
      <c r="D18" s="67">
        <v>0</v>
      </c>
    </row>
    <row r="19" spans="1:4" s="30" customFormat="1" ht="17.25" customHeight="1">
      <c r="A19" s="67"/>
      <c r="B19" s="44"/>
      <c r="C19" s="79">
        <v>0</v>
      </c>
      <c r="D19" s="67">
        <v>0</v>
      </c>
    </row>
    <row r="20" spans="1:4" s="30" customFormat="1" ht="17.25" customHeight="1">
      <c r="A20" s="64"/>
      <c r="B20" s="44"/>
      <c r="C20" s="79">
        <v>0</v>
      </c>
      <c r="D20" s="67">
        <v>0</v>
      </c>
    </row>
    <row r="21" spans="1:4" s="30" customFormat="1" ht="17.25" customHeight="1">
      <c r="A21" s="64"/>
      <c r="B21" s="44"/>
      <c r="C21" s="79">
        <v>0</v>
      </c>
      <c r="D21" s="67">
        <v>0</v>
      </c>
    </row>
    <row r="22" spans="1:4" s="30" customFormat="1" ht="17.25" customHeight="1">
      <c r="A22" s="64"/>
      <c r="B22" s="44"/>
      <c r="C22" s="79">
        <v>0</v>
      </c>
      <c r="D22" s="67">
        <v>0</v>
      </c>
    </row>
    <row r="23" spans="1:4" s="30" customFormat="1" ht="17.25" customHeight="1">
      <c r="A23" s="64"/>
      <c r="B23" s="44"/>
      <c r="C23" s="79">
        <v>0</v>
      </c>
      <c r="D23" s="67">
        <v>0</v>
      </c>
    </row>
    <row r="24" spans="1:4" s="30" customFormat="1" ht="17.25" customHeight="1">
      <c r="A24" s="64"/>
      <c r="B24" s="44"/>
      <c r="C24" s="79">
        <v>0</v>
      </c>
      <c r="D24" s="67">
        <v>0</v>
      </c>
    </row>
    <row r="25" spans="1:4" s="30" customFormat="1" ht="17.25" customHeight="1">
      <c r="A25" s="64"/>
      <c r="B25" s="44"/>
      <c r="C25" s="79">
        <v>0</v>
      </c>
      <c r="D25" s="67">
        <v>0</v>
      </c>
    </row>
    <row r="26" spans="1:4" s="30" customFormat="1" ht="19.5" customHeight="1">
      <c r="A26" s="64"/>
      <c r="B26" s="44"/>
      <c r="C26" s="79">
        <v>0</v>
      </c>
      <c r="D26" s="67">
        <v>0</v>
      </c>
    </row>
    <row r="27" spans="1:4" s="30" customFormat="1" ht="19.5" customHeight="1">
      <c r="A27" s="64"/>
      <c r="B27" s="44"/>
      <c r="C27" s="79">
        <v>0</v>
      </c>
      <c r="D27" s="67">
        <v>0</v>
      </c>
    </row>
    <row r="28" spans="1:4" s="30" customFormat="1" ht="19.5" customHeight="1">
      <c r="A28" s="64"/>
      <c r="B28" s="44"/>
      <c r="C28" s="79">
        <v>0</v>
      </c>
      <c r="D28" s="67">
        <v>0</v>
      </c>
    </row>
    <row r="29" spans="1:4" s="30" customFormat="1" ht="19.5" customHeight="1">
      <c r="A29" s="64"/>
      <c r="B29" s="44"/>
      <c r="C29" s="79">
        <v>0</v>
      </c>
      <c r="D29" s="67">
        <v>0</v>
      </c>
    </row>
    <row r="30" spans="1:4" s="30" customFormat="1" ht="19.5" customHeight="1">
      <c r="A30" s="64"/>
      <c r="B30" s="44"/>
      <c r="C30" s="79">
        <v>0</v>
      </c>
      <c r="D30" s="67">
        <v>0</v>
      </c>
    </row>
    <row r="31" spans="1:4" s="30" customFormat="1" ht="19.5" customHeight="1">
      <c r="A31" s="64"/>
      <c r="B31" s="44"/>
      <c r="C31" s="79">
        <v>0</v>
      </c>
      <c r="D31" s="67">
        <v>0</v>
      </c>
    </row>
    <row r="32" spans="1:4" s="30" customFormat="1" ht="19.5" customHeight="1">
      <c r="A32" s="64"/>
      <c r="B32" s="44"/>
      <c r="C32" s="79">
        <v>0</v>
      </c>
      <c r="D32" s="67">
        <v>0</v>
      </c>
    </row>
    <row r="33" spans="1:4" s="30" customFormat="1" ht="19.5" customHeight="1">
      <c r="A33" s="64"/>
      <c r="B33" s="44"/>
      <c r="C33" s="79">
        <v>0</v>
      </c>
      <c r="D33" s="67">
        <v>0</v>
      </c>
    </row>
    <row r="34" spans="1:4" s="30" customFormat="1" ht="19.5" customHeight="1">
      <c r="A34" s="64"/>
      <c r="B34" s="44"/>
      <c r="C34" s="79">
        <v>0</v>
      </c>
      <c r="D34" s="67">
        <v>0</v>
      </c>
    </row>
    <row r="35" spans="1:4" s="30" customFormat="1" ht="19.5" customHeight="1">
      <c r="A35" s="64"/>
      <c r="B35" s="44"/>
      <c r="C35" s="79">
        <v>0</v>
      </c>
      <c r="D35" s="67">
        <v>0</v>
      </c>
    </row>
    <row r="36" spans="1:4" s="30" customFormat="1" ht="19.5" customHeight="1">
      <c r="A36" s="64"/>
      <c r="B36" s="44"/>
      <c r="C36" s="79">
        <v>0</v>
      </c>
      <c r="D36" s="67">
        <v>0</v>
      </c>
    </row>
    <row r="37" spans="1:4" s="30" customFormat="1" ht="19.5" customHeight="1">
      <c r="A37" s="64"/>
      <c r="B37" s="44"/>
      <c r="C37" s="79">
        <v>0</v>
      </c>
      <c r="D37" s="67">
        <v>0</v>
      </c>
    </row>
    <row r="38" spans="1:4" s="30" customFormat="1" ht="19.5" customHeight="1">
      <c r="A38" s="64"/>
      <c r="B38" s="44"/>
      <c r="C38" s="79">
        <v>0</v>
      </c>
      <c r="D38" s="67">
        <v>0</v>
      </c>
    </row>
    <row r="39" spans="1:4" s="30" customFormat="1" ht="19.5" customHeight="1">
      <c r="A39" s="64"/>
      <c r="B39" s="44"/>
      <c r="C39" s="79">
        <v>0</v>
      </c>
      <c r="D39" s="67">
        <v>0</v>
      </c>
    </row>
    <row r="40" spans="1:4" s="30" customFormat="1" ht="19.5" customHeight="1">
      <c r="A40" s="64"/>
      <c r="B40" s="44"/>
      <c r="C40" s="79">
        <v>0</v>
      </c>
      <c r="D40" s="67">
        <v>0</v>
      </c>
    </row>
    <row r="41" spans="1:4" s="30" customFormat="1" ht="19.5" customHeight="1">
      <c r="A41" s="64"/>
      <c r="B41" s="44"/>
      <c r="C41" s="79">
        <v>0</v>
      </c>
      <c r="D41" s="67">
        <v>0</v>
      </c>
    </row>
    <row r="42" spans="1:4" s="30" customFormat="1" ht="19.5" customHeight="1">
      <c r="A42" s="64"/>
      <c r="B42" s="44"/>
      <c r="C42" s="79">
        <v>0</v>
      </c>
      <c r="D42" s="67">
        <v>0</v>
      </c>
    </row>
    <row r="43" spans="1:4" s="30" customFormat="1" ht="19.5" customHeight="1">
      <c r="A43" s="64"/>
      <c r="B43" s="44"/>
      <c r="C43" s="79">
        <v>0</v>
      </c>
      <c r="D43" s="67">
        <v>0</v>
      </c>
    </row>
    <row r="44" spans="1:4" s="30" customFormat="1" ht="19.5" customHeight="1">
      <c r="A44" s="64"/>
      <c r="B44" s="44"/>
      <c r="C44" s="79">
        <v>0</v>
      </c>
      <c r="D44" s="67">
        <v>0</v>
      </c>
    </row>
    <row r="45" spans="1:4" s="30" customFormat="1" ht="19.5" customHeight="1">
      <c r="A45" s="64"/>
      <c r="B45" s="44"/>
      <c r="C45" s="79">
        <v>0</v>
      </c>
      <c r="D45" s="67">
        <v>0</v>
      </c>
    </row>
    <row r="46" spans="1:4" s="30" customFormat="1" ht="19.5" customHeight="1">
      <c r="A46" s="64"/>
      <c r="B46" s="44"/>
      <c r="C46" s="79">
        <v>0</v>
      </c>
      <c r="D46" s="67">
        <v>0</v>
      </c>
    </row>
    <row r="47" spans="1:4" s="30" customFormat="1" ht="19.5" customHeight="1">
      <c r="A47" s="64"/>
      <c r="B47" s="44"/>
      <c r="C47" s="79">
        <v>0</v>
      </c>
      <c r="D47" s="67">
        <v>0</v>
      </c>
    </row>
    <row r="48" spans="1:4" s="30" customFormat="1" ht="19.5" customHeight="1">
      <c r="A48" s="64"/>
      <c r="B48" s="44"/>
      <c r="C48" s="79">
        <v>0</v>
      </c>
      <c r="D48" s="67">
        <v>0</v>
      </c>
    </row>
    <row r="49" spans="1:4" s="30" customFormat="1" ht="17.25" customHeight="1">
      <c r="A49" s="68" t="s">
        <v>22</v>
      </c>
      <c r="B49" s="59">
        <v>311.01</v>
      </c>
      <c r="C49" s="68" t="s">
        <v>23</v>
      </c>
      <c r="D49" s="44">
        <v>311.01</v>
      </c>
    </row>
    <row r="50" spans="1:4" s="30" customFormat="1" ht="17.25" customHeight="1">
      <c r="A50" s="58" t="s">
        <v>24</v>
      </c>
      <c r="B50" s="59"/>
      <c r="C50" s="80" t="s">
        <v>25</v>
      </c>
      <c r="D50" s="44"/>
    </row>
    <row r="51" spans="1:4" s="30" customFormat="1" ht="17.25" customHeight="1">
      <c r="A51" s="58" t="s">
        <v>26</v>
      </c>
      <c r="B51" s="81"/>
      <c r="C51" s="82"/>
      <c r="D51" s="44"/>
    </row>
    <row r="52" spans="1:4" s="30" customFormat="1" ht="17.25" customHeight="1">
      <c r="A52" s="83"/>
      <c r="B52" s="84"/>
      <c r="C52" s="82"/>
      <c r="D52" s="44"/>
    </row>
    <row r="53" spans="1:4" s="30" customFormat="1" ht="17.25" customHeight="1">
      <c r="A53" s="68" t="s">
        <v>27</v>
      </c>
      <c r="B53" s="85">
        <v>311.01</v>
      </c>
      <c r="C53" s="68" t="s">
        <v>28</v>
      </c>
      <c r="D53" s="44">
        <v>311.01</v>
      </c>
    </row>
    <row r="54" spans="1:254" s="30" customFormat="1" ht="19.5" customHeight="1">
      <c r="A54" s="42"/>
      <c r="B54" s="42"/>
      <c r="C54" s="42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s="30" customFormat="1" ht="19.5" customHeight="1">
      <c r="A55" s="42"/>
      <c r="B55" s="42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s="30" customFormat="1" ht="19.5" customHeight="1">
      <c r="A56" s="42"/>
      <c r="B56" s="42"/>
      <c r="C56" s="42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s="30" customFormat="1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s="30" customFormat="1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s="30" customFormat="1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s="30" customFormat="1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s="30" customFormat="1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s="30" customFormat="1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s="30" customFormat="1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s="30" customFormat="1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s="30" customFormat="1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s="30" customFormat="1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s="30" customFormat="1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s="30" customFormat="1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s="30" customFormat="1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s="30" customFormat="1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s="30" customFormat="1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s="30" customFormat="1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s="30" customFormat="1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s="30" customFormat="1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s="30" customFormat="1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s="30" customFormat="1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s="30" customFormat="1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s="30" customFormat="1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s="30" customFormat="1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s="30" customFormat="1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s="30" customFormat="1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s="30" customFormat="1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s="30" customFormat="1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s="30" customFormat="1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s="30" customFormat="1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s="30" customFormat="1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s="30" customFormat="1" ht="19.5" customHeight="1">
      <c r="A87" s="42"/>
      <c r="B87" s="42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s="30" customFormat="1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s="30" customFormat="1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s="30" customFormat="1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s="30" customFormat="1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s="30" customFormat="1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s="30" customFormat="1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s="30" customFormat="1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s="30" customFormat="1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14.421875" style="1" customWidth="1"/>
    <col min="2" max="2" width="21.28125" style="1" customWidth="1"/>
    <col min="3" max="4" width="21.421875" style="1" customWidth="1"/>
    <col min="5" max="5" width="27.8515625" style="1" customWidth="1"/>
    <col min="6" max="7" width="9.140625" style="1" customWidth="1"/>
    <col min="8" max="8" width="26.421875" style="1" customWidth="1"/>
    <col min="9" max="16384" width="9.140625" style="1" customWidth="1"/>
  </cols>
  <sheetData>
    <row r="1" spans="1:5" ht="30" customHeight="1">
      <c r="A1" s="2" t="s">
        <v>219</v>
      </c>
      <c r="B1" s="2"/>
      <c r="C1" s="3"/>
      <c r="D1" s="3"/>
      <c r="E1" s="3"/>
    </row>
    <row r="2" spans="1:5" ht="30" customHeight="1">
      <c r="A2" s="4" t="s">
        <v>220</v>
      </c>
      <c r="B2" s="4"/>
      <c r="C2" s="4"/>
      <c r="D2" s="4"/>
      <c r="E2" s="4"/>
    </row>
    <row r="3" spans="1:5" ht="30" customHeight="1">
      <c r="A3" s="5" t="s">
        <v>221</v>
      </c>
      <c r="B3" s="5"/>
      <c r="C3" s="5"/>
      <c r="D3" s="5"/>
      <c r="E3" s="5"/>
    </row>
    <row r="4" spans="1:5" ht="30" customHeight="1">
      <c r="A4" s="6" t="s">
        <v>222</v>
      </c>
      <c r="B4" s="6"/>
      <c r="C4" s="6" t="s">
        <v>223</v>
      </c>
      <c r="D4" s="6"/>
      <c r="E4" s="6"/>
    </row>
    <row r="5" spans="1:5" ht="30" customHeight="1">
      <c r="A5" s="6" t="s">
        <v>224</v>
      </c>
      <c r="B5" s="6"/>
      <c r="C5" s="6" t="s">
        <v>225</v>
      </c>
      <c r="D5" s="6" t="s">
        <v>226</v>
      </c>
      <c r="E5" s="7" t="s">
        <v>166</v>
      </c>
    </row>
    <row r="6" spans="1:5" ht="30" customHeight="1">
      <c r="A6" s="6" t="s">
        <v>227</v>
      </c>
      <c r="B6" s="6"/>
      <c r="C6" s="6" t="s">
        <v>228</v>
      </c>
      <c r="D6" s="6" t="s">
        <v>229</v>
      </c>
      <c r="E6" s="8" t="s">
        <v>230</v>
      </c>
    </row>
    <row r="7" spans="1:5" ht="30" customHeight="1">
      <c r="A7" s="6"/>
      <c r="B7" s="6"/>
      <c r="C7" s="6"/>
      <c r="D7" s="6"/>
      <c r="E7" s="8" t="s">
        <v>231</v>
      </c>
    </row>
    <row r="8" spans="1:5" ht="30" customHeight="1">
      <c r="A8" s="9" t="s">
        <v>232</v>
      </c>
      <c r="B8" s="6"/>
      <c r="C8" s="6" t="s">
        <v>233</v>
      </c>
      <c r="D8" s="6" t="s">
        <v>234</v>
      </c>
      <c r="E8" s="6"/>
    </row>
    <row r="9" spans="1:5" ht="30" customHeight="1">
      <c r="A9" s="6"/>
      <c r="B9" s="6"/>
      <c r="C9" s="6" t="s">
        <v>235</v>
      </c>
      <c r="D9" s="6" t="s">
        <v>234</v>
      </c>
      <c r="E9" s="6"/>
    </row>
    <row r="10" spans="1:5" ht="30" customHeight="1">
      <c r="A10" s="6"/>
      <c r="B10" s="6"/>
      <c r="C10" s="6" t="s">
        <v>190</v>
      </c>
      <c r="D10" s="6"/>
      <c r="E10" s="6"/>
    </row>
    <row r="11" spans="1:5" ht="30" customHeight="1">
      <c r="A11" s="6" t="s">
        <v>236</v>
      </c>
      <c r="B11" s="6"/>
      <c r="C11" s="6"/>
      <c r="D11" s="6"/>
      <c r="E11" s="6"/>
    </row>
    <row r="12" spans="1:5" ht="30" customHeight="1">
      <c r="A12" s="6" t="s">
        <v>237</v>
      </c>
      <c r="B12" s="6"/>
      <c r="C12" s="6"/>
      <c r="D12" s="6"/>
      <c r="E12" s="6"/>
    </row>
    <row r="13" spans="1:5" ht="30" customHeight="1">
      <c r="A13" s="6" t="s">
        <v>195</v>
      </c>
      <c r="B13" s="6" t="s">
        <v>196</v>
      </c>
      <c r="C13" s="10" t="s">
        <v>197</v>
      </c>
      <c r="D13" s="11"/>
      <c r="E13" s="6" t="s">
        <v>238</v>
      </c>
    </row>
    <row r="14" spans="1:5" ht="30" customHeight="1">
      <c r="A14" s="6" t="s">
        <v>199</v>
      </c>
      <c r="B14" s="6" t="s">
        <v>200</v>
      </c>
      <c r="C14" s="10" t="s">
        <v>239</v>
      </c>
      <c r="D14" s="11"/>
      <c r="E14" s="8" t="s">
        <v>202</v>
      </c>
    </row>
    <row r="15" spans="1:5" ht="30" customHeight="1">
      <c r="A15" s="6"/>
      <c r="B15" s="6" t="s">
        <v>203</v>
      </c>
      <c r="C15" s="10" t="s">
        <v>240</v>
      </c>
      <c r="D15" s="11"/>
      <c r="E15" s="8" t="s">
        <v>202</v>
      </c>
    </row>
    <row r="16" spans="1:5" ht="30" customHeight="1">
      <c r="A16" s="6"/>
      <c r="B16" s="6" t="s">
        <v>205</v>
      </c>
      <c r="C16" s="10" t="s">
        <v>241</v>
      </c>
      <c r="D16" s="11"/>
      <c r="E16" s="8" t="s">
        <v>242</v>
      </c>
    </row>
    <row r="17" spans="1:5" ht="30" customHeight="1">
      <c r="A17" s="6"/>
      <c r="B17" s="6" t="s">
        <v>207</v>
      </c>
      <c r="C17" s="10" t="s">
        <v>243</v>
      </c>
      <c r="D17" s="11"/>
      <c r="E17" s="6" t="s">
        <v>244</v>
      </c>
    </row>
    <row r="18" spans="1:5" ht="30" customHeight="1">
      <c r="A18" s="6" t="s">
        <v>210</v>
      </c>
      <c r="B18" s="6" t="s">
        <v>211</v>
      </c>
      <c r="C18" s="10" t="s">
        <v>245</v>
      </c>
      <c r="D18" s="11"/>
      <c r="E18" s="9" t="s">
        <v>202</v>
      </c>
    </row>
    <row r="19" spans="1:5" ht="30" customHeight="1">
      <c r="A19" s="6"/>
      <c r="B19" s="6" t="s">
        <v>246</v>
      </c>
      <c r="C19" s="10" t="s">
        <v>247</v>
      </c>
      <c r="D19" s="11"/>
      <c r="E19" s="8" t="s">
        <v>202</v>
      </c>
    </row>
    <row r="20" spans="1:5" ht="30" customHeight="1">
      <c r="A20" s="6"/>
      <c r="B20" s="6" t="s">
        <v>213</v>
      </c>
      <c r="C20" s="10" t="s">
        <v>248</v>
      </c>
      <c r="D20" s="11"/>
      <c r="E20" s="8" t="s">
        <v>202</v>
      </c>
    </row>
    <row r="21" spans="1:5" ht="30" customHeight="1">
      <c r="A21" s="6"/>
      <c r="B21" s="6" t="s">
        <v>215</v>
      </c>
      <c r="C21" s="10" t="s">
        <v>249</v>
      </c>
      <c r="D21" s="11"/>
      <c r="E21" s="8" t="s">
        <v>202</v>
      </c>
    </row>
    <row r="22" spans="1:5" ht="30" customHeight="1">
      <c r="A22" s="6" t="s">
        <v>217</v>
      </c>
      <c r="B22" s="6" t="s">
        <v>217</v>
      </c>
      <c r="C22" s="10" t="s">
        <v>250</v>
      </c>
      <c r="D22" s="11"/>
      <c r="E22" s="8" t="s">
        <v>202</v>
      </c>
    </row>
    <row r="23" ht="41.25" customHeight="1"/>
    <row r="24" ht="41.25" customHeight="1"/>
  </sheetData>
  <sheetProtection/>
  <mergeCells count="27">
    <mergeCell ref="A1:B1"/>
    <mergeCell ref="A2:E2"/>
    <mergeCell ref="A3:E3"/>
    <mergeCell ref="A4:B4"/>
    <mergeCell ref="C4:E4"/>
    <mergeCell ref="A5:B5"/>
    <mergeCell ref="D8:E8"/>
    <mergeCell ref="D9:E9"/>
    <mergeCell ref="D10:E10"/>
    <mergeCell ref="A11:E11"/>
    <mergeCell ref="A12:E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4:A17"/>
    <mergeCell ref="A18:A21"/>
    <mergeCell ref="C6:C7"/>
    <mergeCell ref="D6:D7"/>
    <mergeCell ref="A8:B10"/>
    <mergeCell ref="A6:B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B13" sqref="B13"/>
    </sheetView>
  </sheetViews>
  <sheetFormatPr defaultColWidth="9.140625" defaultRowHeight="12.75" customHeight="1"/>
  <cols>
    <col min="1" max="1" width="14.00390625" style="30" customWidth="1"/>
    <col min="2" max="2" width="30.28125" style="30" customWidth="1"/>
    <col min="3" max="3" width="16.00390625" style="30" customWidth="1"/>
    <col min="4" max="4" width="12.421875" style="30" customWidth="1"/>
    <col min="5" max="5" width="15.57421875" style="30" customWidth="1"/>
    <col min="6" max="6" width="13.00390625" style="30" customWidth="1"/>
    <col min="7" max="7" width="13.28125" style="30" customWidth="1"/>
    <col min="8" max="8" width="12.421875" style="30" customWidth="1"/>
    <col min="9" max="9" width="12.00390625" style="30" customWidth="1"/>
    <col min="10" max="10" width="15.28125" style="30" customWidth="1"/>
    <col min="11" max="11" width="14.7109375" style="30" customWidth="1"/>
    <col min="12" max="12" width="11.140625" style="30" customWidth="1"/>
    <col min="13" max="14" width="9.140625" style="30" customWidth="1"/>
    <col min="15" max="15" width="11.7109375" style="30" customWidth="1"/>
    <col min="16" max="17" width="9.140625" style="30" customWidth="1"/>
  </cols>
  <sheetData>
    <row r="1" s="30" customFormat="1" ht="21" customHeight="1"/>
    <row r="2" spans="1:15" s="30" customFormat="1" ht="29.25" customHeight="1">
      <c r="A2" s="74" t="s">
        <v>29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s="30" customFormat="1" ht="27.75" customHeight="1">
      <c r="A3" s="47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36" t="s">
        <v>2</v>
      </c>
    </row>
    <row r="4" spans="1:15" s="30" customFormat="1" ht="17.25" customHeight="1">
      <c r="A4" s="37" t="s">
        <v>30</v>
      </c>
      <c r="B4" s="37" t="s">
        <v>31</v>
      </c>
      <c r="C4" s="75" t="s">
        <v>32</v>
      </c>
      <c r="D4" s="76" t="s">
        <v>33</v>
      </c>
      <c r="E4" s="37" t="s">
        <v>34</v>
      </c>
      <c r="F4" s="37"/>
      <c r="G4" s="37"/>
      <c r="H4" s="37"/>
      <c r="I4" s="37"/>
      <c r="J4" s="70" t="s">
        <v>35</v>
      </c>
      <c r="K4" s="70" t="s">
        <v>36</v>
      </c>
      <c r="L4" s="70" t="s">
        <v>37</v>
      </c>
      <c r="M4" s="70" t="s">
        <v>38</v>
      </c>
      <c r="N4" s="70" t="s">
        <v>39</v>
      </c>
      <c r="O4" s="76" t="s">
        <v>40</v>
      </c>
    </row>
    <row r="5" spans="1:15" s="30" customFormat="1" ht="58.5" customHeight="1">
      <c r="A5" s="37"/>
      <c r="B5" s="37"/>
      <c r="C5" s="77"/>
      <c r="D5" s="76"/>
      <c r="E5" s="76" t="s">
        <v>41</v>
      </c>
      <c r="F5" s="76" t="s">
        <v>42</v>
      </c>
      <c r="G5" s="76" t="s">
        <v>43</v>
      </c>
      <c r="H5" s="76" t="s">
        <v>44</v>
      </c>
      <c r="I5" s="76" t="s">
        <v>45</v>
      </c>
      <c r="J5" s="70"/>
      <c r="K5" s="70"/>
      <c r="L5" s="70"/>
      <c r="M5" s="70"/>
      <c r="N5" s="70"/>
      <c r="O5" s="76"/>
    </row>
    <row r="6" spans="1:15" s="30" customFormat="1" ht="21" customHeight="1">
      <c r="A6" s="41" t="s">
        <v>46</v>
      </c>
      <c r="B6" s="41" t="s">
        <v>46</v>
      </c>
      <c r="C6" s="41">
        <v>1</v>
      </c>
      <c r="D6" s="41">
        <v>2</v>
      </c>
      <c r="E6" s="41">
        <v>3</v>
      </c>
      <c r="F6" s="41">
        <v>4</v>
      </c>
      <c r="G6" s="41">
        <v>5</v>
      </c>
      <c r="H6" s="41">
        <v>6</v>
      </c>
      <c r="I6" s="41">
        <v>7</v>
      </c>
      <c r="J6" s="41">
        <v>8</v>
      </c>
      <c r="K6" s="41">
        <v>9</v>
      </c>
      <c r="L6" s="41">
        <v>10</v>
      </c>
      <c r="M6" s="41">
        <v>11</v>
      </c>
      <c r="N6" s="41">
        <v>12</v>
      </c>
      <c r="O6" s="41">
        <v>13</v>
      </c>
    </row>
    <row r="7" spans="1:15" s="30" customFormat="1" ht="25.5" customHeight="1">
      <c r="A7" s="43" t="s">
        <v>47</v>
      </c>
      <c r="B7" s="43" t="s">
        <v>32</v>
      </c>
      <c r="C7" s="45">
        <v>311.01</v>
      </c>
      <c r="D7" s="45"/>
      <c r="E7" s="45">
        <v>311.01</v>
      </c>
      <c r="F7" s="45">
        <v>311.01</v>
      </c>
      <c r="G7" s="45"/>
      <c r="H7" s="45"/>
      <c r="I7" s="45"/>
      <c r="J7" s="45"/>
      <c r="K7" s="45"/>
      <c r="L7" s="44"/>
      <c r="M7" s="73"/>
      <c r="N7" s="78"/>
      <c r="O7" s="44"/>
    </row>
    <row r="8" spans="1:15" s="30" customFormat="1" ht="25.5" customHeight="1">
      <c r="A8" s="43" t="s">
        <v>48</v>
      </c>
      <c r="B8" s="43" t="s">
        <v>9</v>
      </c>
      <c r="C8" s="45">
        <v>39.42</v>
      </c>
      <c r="D8" s="45"/>
      <c r="E8" s="45">
        <v>39.42</v>
      </c>
      <c r="F8" s="45">
        <v>39.42</v>
      </c>
      <c r="G8" s="45"/>
      <c r="H8" s="45"/>
      <c r="I8" s="45"/>
      <c r="J8" s="45"/>
      <c r="K8" s="45"/>
      <c r="L8" s="44"/>
      <c r="M8" s="73"/>
      <c r="N8" s="78"/>
      <c r="O8" s="44"/>
    </row>
    <row r="9" spans="1:15" s="30" customFormat="1" ht="25.5" customHeight="1">
      <c r="A9" s="43" t="s">
        <v>49</v>
      </c>
      <c r="B9" s="43" t="s">
        <v>50</v>
      </c>
      <c r="C9" s="45">
        <v>39.42</v>
      </c>
      <c r="D9" s="45"/>
      <c r="E9" s="45">
        <v>39.42</v>
      </c>
      <c r="F9" s="45">
        <v>39.42</v>
      </c>
      <c r="G9" s="45"/>
      <c r="H9" s="45"/>
      <c r="I9" s="45"/>
      <c r="J9" s="45"/>
      <c r="K9" s="45"/>
      <c r="L9" s="44"/>
      <c r="M9" s="73"/>
      <c r="N9" s="78"/>
      <c r="O9" s="44"/>
    </row>
    <row r="10" spans="1:15" s="30" customFormat="1" ht="25.5" customHeight="1">
      <c r="A10" s="43" t="s">
        <v>51</v>
      </c>
      <c r="B10" s="43" t="s">
        <v>52</v>
      </c>
      <c r="C10" s="45">
        <v>13.23</v>
      </c>
      <c r="D10" s="45"/>
      <c r="E10" s="45">
        <v>13.23</v>
      </c>
      <c r="F10" s="45">
        <v>13.23</v>
      </c>
      <c r="G10" s="45"/>
      <c r="H10" s="45"/>
      <c r="I10" s="45"/>
      <c r="J10" s="45"/>
      <c r="K10" s="45"/>
      <c r="L10" s="44"/>
      <c r="M10" s="73"/>
      <c r="N10" s="78"/>
      <c r="O10" s="44"/>
    </row>
    <row r="11" spans="1:15" s="30" customFormat="1" ht="37.5" customHeight="1">
      <c r="A11" s="43" t="s">
        <v>53</v>
      </c>
      <c r="B11" s="43" t="s">
        <v>54</v>
      </c>
      <c r="C11" s="45">
        <v>26.19</v>
      </c>
      <c r="D11" s="45"/>
      <c r="E11" s="45">
        <v>26.19</v>
      </c>
      <c r="F11" s="45">
        <v>26.19</v>
      </c>
      <c r="G11" s="45"/>
      <c r="H11" s="45"/>
      <c r="I11" s="45"/>
      <c r="J11" s="45"/>
      <c r="K11" s="45"/>
      <c r="L11" s="44"/>
      <c r="M11" s="73"/>
      <c r="N11" s="78"/>
      <c r="O11" s="44"/>
    </row>
    <row r="12" spans="1:15" s="30" customFormat="1" ht="25.5" customHeight="1">
      <c r="A12" s="43" t="s">
        <v>55</v>
      </c>
      <c r="B12" s="43" t="s">
        <v>11</v>
      </c>
      <c r="C12" s="45">
        <v>25.42</v>
      </c>
      <c r="D12" s="45"/>
      <c r="E12" s="45">
        <v>25.42</v>
      </c>
      <c r="F12" s="45">
        <v>25.42</v>
      </c>
      <c r="G12" s="45"/>
      <c r="H12" s="45"/>
      <c r="I12" s="45"/>
      <c r="J12" s="45"/>
      <c r="K12" s="45"/>
      <c r="L12" s="44"/>
      <c r="M12" s="73"/>
      <c r="N12" s="78"/>
      <c r="O12" s="44"/>
    </row>
    <row r="13" spans="1:15" s="30" customFormat="1" ht="25.5" customHeight="1">
      <c r="A13" s="43" t="s">
        <v>56</v>
      </c>
      <c r="B13" s="43" t="s">
        <v>57</v>
      </c>
      <c r="C13" s="45">
        <v>25.42</v>
      </c>
      <c r="D13" s="45"/>
      <c r="E13" s="45">
        <v>25.42</v>
      </c>
      <c r="F13" s="45">
        <v>25.42</v>
      </c>
      <c r="G13" s="45"/>
      <c r="H13" s="45"/>
      <c r="I13" s="45"/>
      <c r="J13" s="45"/>
      <c r="K13" s="45"/>
      <c r="L13" s="44"/>
      <c r="M13" s="73"/>
      <c r="N13" s="78"/>
      <c r="O13" s="44"/>
    </row>
    <row r="14" spans="1:15" s="30" customFormat="1" ht="25.5" customHeight="1">
      <c r="A14" s="43" t="s">
        <v>58</v>
      </c>
      <c r="B14" s="43" t="s">
        <v>59</v>
      </c>
      <c r="C14" s="45">
        <v>25.42</v>
      </c>
      <c r="D14" s="45"/>
      <c r="E14" s="45">
        <v>25.42</v>
      </c>
      <c r="F14" s="45">
        <v>25.42</v>
      </c>
      <c r="G14" s="45"/>
      <c r="H14" s="45"/>
      <c r="I14" s="45"/>
      <c r="J14" s="45"/>
      <c r="K14" s="45"/>
      <c r="L14" s="44"/>
      <c r="M14" s="73"/>
      <c r="N14" s="78"/>
      <c r="O14" s="44"/>
    </row>
    <row r="15" spans="1:15" s="30" customFormat="1" ht="25.5" customHeight="1">
      <c r="A15" s="43" t="s">
        <v>60</v>
      </c>
      <c r="B15" s="43" t="s">
        <v>13</v>
      </c>
      <c r="C15" s="45">
        <v>18.8</v>
      </c>
      <c r="D15" s="45"/>
      <c r="E15" s="45">
        <v>18.8</v>
      </c>
      <c r="F15" s="45">
        <v>18.8</v>
      </c>
      <c r="G15" s="45"/>
      <c r="H15" s="45"/>
      <c r="I15" s="45"/>
      <c r="J15" s="45"/>
      <c r="K15" s="45"/>
      <c r="L15" s="44"/>
      <c r="M15" s="73"/>
      <c r="N15" s="78"/>
      <c r="O15" s="44"/>
    </row>
    <row r="16" spans="1:15" s="30" customFormat="1" ht="25.5" customHeight="1">
      <c r="A16" s="43" t="s">
        <v>61</v>
      </c>
      <c r="B16" s="43" t="s">
        <v>62</v>
      </c>
      <c r="C16" s="45">
        <v>18.8</v>
      </c>
      <c r="D16" s="45"/>
      <c r="E16" s="45">
        <v>18.8</v>
      </c>
      <c r="F16" s="45">
        <v>18.8</v>
      </c>
      <c r="G16" s="45"/>
      <c r="H16" s="45"/>
      <c r="I16" s="45"/>
      <c r="J16" s="45"/>
      <c r="K16" s="45"/>
      <c r="L16" s="44"/>
      <c r="M16" s="73"/>
      <c r="N16" s="78"/>
      <c r="O16" s="44"/>
    </row>
    <row r="17" spans="1:15" s="30" customFormat="1" ht="25.5" customHeight="1">
      <c r="A17" s="43" t="s">
        <v>63</v>
      </c>
      <c r="B17" s="43" t="s">
        <v>64</v>
      </c>
      <c r="C17" s="45">
        <v>18.8</v>
      </c>
      <c r="D17" s="45"/>
      <c r="E17" s="45">
        <v>18.8</v>
      </c>
      <c r="F17" s="45">
        <v>18.8</v>
      </c>
      <c r="G17" s="45"/>
      <c r="H17" s="45"/>
      <c r="I17" s="45"/>
      <c r="J17" s="45"/>
      <c r="K17" s="45"/>
      <c r="L17" s="44"/>
      <c r="M17" s="73"/>
      <c r="N17" s="78"/>
      <c r="O17" s="44"/>
    </row>
    <row r="18" spans="1:15" s="30" customFormat="1" ht="25.5" customHeight="1">
      <c r="A18" s="43" t="s">
        <v>65</v>
      </c>
      <c r="B18" s="43" t="s">
        <v>15</v>
      </c>
      <c r="C18" s="45">
        <v>227.37</v>
      </c>
      <c r="D18" s="45"/>
      <c r="E18" s="45">
        <v>227.37</v>
      </c>
      <c r="F18" s="45">
        <v>227.37</v>
      </c>
      <c r="G18" s="45"/>
      <c r="H18" s="45"/>
      <c r="I18" s="45"/>
      <c r="J18" s="45"/>
      <c r="K18" s="45"/>
      <c r="L18" s="44"/>
      <c r="M18" s="73"/>
      <c r="N18" s="78"/>
      <c r="O18" s="44"/>
    </row>
    <row r="19" spans="1:15" s="30" customFormat="1" ht="25.5" customHeight="1">
      <c r="A19" s="43" t="s">
        <v>66</v>
      </c>
      <c r="B19" s="43" t="s">
        <v>67</v>
      </c>
      <c r="C19" s="45">
        <v>227.37</v>
      </c>
      <c r="D19" s="45"/>
      <c r="E19" s="45">
        <v>227.37</v>
      </c>
      <c r="F19" s="45">
        <v>227.37</v>
      </c>
      <c r="G19" s="45"/>
      <c r="H19" s="45"/>
      <c r="I19" s="45"/>
      <c r="J19" s="45"/>
      <c r="K19" s="45"/>
      <c r="L19" s="44"/>
      <c r="M19" s="73"/>
      <c r="N19" s="78"/>
      <c r="O19" s="44"/>
    </row>
    <row r="20" spans="1:15" s="30" customFormat="1" ht="25.5" customHeight="1">
      <c r="A20" s="43" t="s">
        <v>68</v>
      </c>
      <c r="B20" s="43" t="s">
        <v>69</v>
      </c>
      <c r="C20" s="45">
        <v>227.37</v>
      </c>
      <c r="D20" s="45"/>
      <c r="E20" s="45">
        <v>227.37</v>
      </c>
      <c r="F20" s="45">
        <v>227.37</v>
      </c>
      <c r="G20" s="45"/>
      <c r="H20" s="45"/>
      <c r="I20" s="45"/>
      <c r="J20" s="45"/>
      <c r="K20" s="45"/>
      <c r="L20" s="44"/>
      <c r="M20" s="73"/>
      <c r="N20" s="78"/>
      <c r="O20" s="44"/>
    </row>
    <row r="21" spans="1:16" s="30" customFormat="1" ht="21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5" s="30" customFormat="1" ht="21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2:15" s="30" customFormat="1" ht="21" customHeight="1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2:15" s="30" customFormat="1" ht="21" customHeight="1">
      <c r="B24" s="42"/>
      <c r="F24" s="42"/>
      <c r="G24" s="42"/>
      <c r="H24" s="42"/>
      <c r="I24" s="42"/>
      <c r="J24" s="42"/>
      <c r="K24" s="42"/>
      <c r="L24" s="42"/>
      <c r="M24" s="42"/>
      <c r="N24" s="42"/>
      <c r="O24" s="42"/>
    </row>
    <row r="25" spans="2:15" s="30" customFormat="1" ht="21" customHeight="1">
      <c r="B25" s="42"/>
      <c r="C25" s="42"/>
      <c r="D25" s="42"/>
      <c r="I25" s="42"/>
      <c r="K25" s="42"/>
      <c r="L25" s="42"/>
      <c r="N25" s="42"/>
      <c r="O25" s="42"/>
    </row>
    <row r="26" spans="10:13" s="30" customFormat="1" ht="21" customHeight="1">
      <c r="J26" s="42"/>
      <c r="K26" s="42"/>
      <c r="L26" s="42"/>
      <c r="M26" s="42"/>
    </row>
    <row r="27" s="30" customFormat="1" ht="21" customHeight="1"/>
    <row r="28" s="30" customFormat="1" ht="21" customHeight="1"/>
    <row r="29" s="30" customFormat="1" ht="21" customHeight="1"/>
    <row r="30" s="30" customFormat="1" ht="21" customHeight="1"/>
    <row r="31" s="30" customFormat="1" ht="21" customHeight="1"/>
    <row r="32" s="3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:IV16384"/>
    </sheetView>
  </sheetViews>
  <sheetFormatPr defaultColWidth="9.140625" defaultRowHeight="12.75" customHeight="1"/>
  <cols>
    <col min="1" max="1" width="18.140625" style="30" customWidth="1"/>
    <col min="2" max="2" width="46.421875" style="30" customWidth="1"/>
    <col min="3" max="4" width="16.8515625" style="30" customWidth="1"/>
    <col min="5" max="5" width="16.140625" style="30" customWidth="1"/>
    <col min="6" max="6" width="16.421875" style="30" customWidth="1"/>
    <col min="7" max="8" width="18.57421875" style="30" customWidth="1"/>
    <col min="9" max="9" width="9.140625" style="30" customWidth="1"/>
    <col min="10" max="10" width="13.57421875" style="30" customWidth="1"/>
    <col min="11" max="11" width="9.140625" style="30" customWidth="1"/>
  </cols>
  <sheetData>
    <row r="1" spans="1:10" s="30" customFormat="1" ht="21" customHeight="1">
      <c r="A1" s="31"/>
      <c r="B1" s="31"/>
      <c r="C1" s="31"/>
      <c r="D1" s="31"/>
      <c r="E1" s="31"/>
      <c r="F1" s="31"/>
      <c r="G1" s="31"/>
      <c r="H1" s="55"/>
      <c r="I1" s="31"/>
      <c r="J1" s="31"/>
    </row>
    <row r="2" spans="1:10" s="30" customFormat="1" ht="29.25" customHeight="1">
      <c r="A2" s="32" t="s">
        <v>70</v>
      </c>
      <c r="B2" s="32"/>
      <c r="C2" s="32"/>
      <c r="D2" s="32"/>
      <c r="E2" s="32"/>
      <c r="F2" s="32"/>
      <c r="G2" s="32"/>
      <c r="H2" s="32"/>
      <c r="I2" s="33"/>
      <c r="J2" s="33"/>
    </row>
    <row r="3" spans="1:10" s="30" customFormat="1" ht="21" customHeight="1">
      <c r="A3" s="34" t="s">
        <v>1</v>
      </c>
      <c r="B3" s="35"/>
      <c r="C3" s="35"/>
      <c r="D3" s="35"/>
      <c r="E3" s="35"/>
      <c r="F3" s="35"/>
      <c r="G3" s="35"/>
      <c r="H3" s="36" t="s">
        <v>2</v>
      </c>
      <c r="I3" s="31"/>
      <c r="J3" s="31"/>
    </row>
    <row r="4" spans="1:10" s="30" customFormat="1" ht="21" customHeight="1">
      <c r="A4" s="37" t="s">
        <v>71</v>
      </c>
      <c r="B4" s="37"/>
      <c r="C4" s="70" t="s">
        <v>32</v>
      </c>
      <c r="D4" s="38" t="s">
        <v>72</v>
      </c>
      <c r="E4" s="37" t="s">
        <v>73</v>
      </c>
      <c r="F4" s="71" t="s">
        <v>74</v>
      </c>
      <c r="G4" s="37" t="s">
        <v>75</v>
      </c>
      <c r="H4" s="72" t="s">
        <v>76</v>
      </c>
      <c r="I4" s="31"/>
      <c r="J4" s="31"/>
    </row>
    <row r="5" spans="1:10" s="30" customFormat="1" ht="21" customHeight="1">
      <c r="A5" s="37" t="s">
        <v>77</v>
      </c>
      <c r="B5" s="37" t="s">
        <v>78</v>
      </c>
      <c r="C5" s="70"/>
      <c r="D5" s="38"/>
      <c r="E5" s="37"/>
      <c r="F5" s="71"/>
      <c r="G5" s="37"/>
      <c r="H5" s="72"/>
      <c r="I5" s="31"/>
      <c r="J5" s="31"/>
    </row>
    <row r="6" spans="1:10" s="30" customFormat="1" ht="21" customHeight="1">
      <c r="A6" s="40" t="s">
        <v>46</v>
      </c>
      <c r="B6" s="40" t="s">
        <v>46</v>
      </c>
      <c r="C6" s="40">
        <v>1</v>
      </c>
      <c r="D6" s="41">
        <v>2</v>
      </c>
      <c r="E6" s="41">
        <v>3</v>
      </c>
      <c r="F6" s="41">
        <v>4</v>
      </c>
      <c r="G6" s="41">
        <v>5</v>
      </c>
      <c r="H6" s="41">
        <v>6</v>
      </c>
      <c r="I6" s="31"/>
      <c r="J6" s="31"/>
    </row>
    <row r="7" spans="1:10" s="30" customFormat="1" ht="18.75" customHeight="1">
      <c r="A7" s="43" t="s">
        <v>47</v>
      </c>
      <c r="B7" s="43" t="s">
        <v>32</v>
      </c>
      <c r="C7" s="45">
        <v>311.01</v>
      </c>
      <c r="D7" s="45">
        <v>306.01</v>
      </c>
      <c r="E7" s="45">
        <v>5</v>
      </c>
      <c r="F7" s="45"/>
      <c r="G7" s="44"/>
      <c r="H7" s="73"/>
      <c r="I7" s="31"/>
      <c r="J7" s="31"/>
    </row>
    <row r="8" spans="1:8" s="30" customFormat="1" ht="18.75" customHeight="1">
      <c r="A8" s="43" t="s">
        <v>48</v>
      </c>
      <c r="B8" s="43" t="s">
        <v>9</v>
      </c>
      <c r="C8" s="45">
        <v>39.42</v>
      </c>
      <c r="D8" s="45">
        <v>39.42</v>
      </c>
      <c r="E8" s="45"/>
      <c r="F8" s="45"/>
      <c r="G8" s="44"/>
      <c r="H8" s="73"/>
    </row>
    <row r="9" spans="1:8" s="30" customFormat="1" ht="18.75" customHeight="1">
      <c r="A9" s="43" t="s">
        <v>49</v>
      </c>
      <c r="B9" s="43" t="s">
        <v>50</v>
      </c>
      <c r="C9" s="45">
        <v>39.42</v>
      </c>
      <c r="D9" s="45">
        <v>39.42</v>
      </c>
      <c r="E9" s="45"/>
      <c r="F9" s="45"/>
      <c r="G9" s="44"/>
      <c r="H9" s="73"/>
    </row>
    <row r="10" spans="1:8" s="30" customFormat="1" ht="18.75" customHeight="1">
      <c r="A10" s="43" t="s">
        <v>51</v>
      </c>
      <c r="B10" s="43" t="s">
        <v>52</v>
      </c>
      <c r="C10" s="45">
        <v>13.23</v>
      </c>
      <c r="D10" s="45">
        <v>13.23</v>
      </c>
      <c r="E10" s="45"/>
      <c r="F10" s="45"/>
      <c r="G10" s="44"/>
      <c r="H10" s="73"/>
    </row>
    <row r="11" spans="1:8" s="30" customFormat="1" ht="18.75" customHeight="1">
      <c r="A11" s="43" t="s">
        <v>53</v>
      </c>
      <c r="B11" s="43" t="s">
        <v>54</v>
      </c>
      <c r="C11" s="45">
        <v>26.19</v>
      </c>
      <c r="D11" s="45">
        <v>26.19</v>
      </c>
      <c r="E11" s="45"/>
      <c r="F11" s="45"/>
      <c r="G11" s="44"/>
      <c r="H11" s="73"/>
    </row>
    <row r="12" spans="1:8" s="30" customFormat="1" ht="18.75" customHeight="1">
      <c r="A12" s="43" t="s">
        <v>55</v>
      </c>
      <c r="B12" s="43" t="s">
        <v>11</v>
      </c>
      <c r="C12" s="45">
        <v>25.42</v>
      </c>
      <c r="D12" s="45">
        <v>25.42</v>
      </c>
      <c r="E12" s="45"/>
      <c r="F12" s="45"/>
      <c r="G12" s="44"/>
      <c r="H12" s="73"/>
    </row>
    <row r="13" spans="1:8" s="30" customFormat="1" ht="18.75" customHeight="1">
      <c r="A13" s="43" t="s">
        <v>56</v>
      </c>
      <c r="B13" s="43" t="s">
        <v>57</v>
      </c>
      <c r="C13" s="45">
        <v>25.42</v>
      </c>
      <c r="D13" s="45">
        <v>25.42</v>
      </c>
      <c r="E13" s="45"/>
      <c r="F13" s="45"/>
      <c r="G13" s="44"/>
      <c r="H13" s="73"/>
    </row>
    <row r="14" spans="1:8" s="30" customFormat="1" ht="18.75" customHeight="1">
      <c r="A14" s="43" t="s">
        <v>58</v>
      </c>
      <c r="B14" s="43" t="s">
        <v>59</v>
      </c>
      <c r="C14" s="45">
        <v>25.42</v>
      </c>
      <c r="D14" s="45">
        <v>25.42</v>
      </c>
      <c r="E14" s="45"/>
      <c r="F14" s="45"/>
      <c r="G14" s="44"/>
      <c r="H14" s="73"/>
    </row>
    <row r="15" spans="1:8" s="30" customFormat="1" ht="18.75" customHeight="1">
      <c r="A15" s="43" t="s">
        <v>60</v>
      </c>
      <c r="B15" s="43" t="s">
        <v>13</v>
      </c>
      <c r="C15" s="45">
        <v>18.8</v>
      </c>
      <c r="D15" s="45">
        <v>18.8</v>
      </c>
      <c r="E15" s="45"/>
      <c r="F15" s="45"/>
      <c r="G15" s="44"/>
      <c r="H15" s="73"/>
    </row>
    <row r="16" spans="1:8" s="30" customFormat="1" ht="18.75" customHeight="1">
      <c r="A16" s="43" t="s">
        <v>61</v>
      </c>
      <c r="B16" s="43" t="s">
        <v>62</v>
      </c>
      <c r="C16" s="45">
        <v>18.8</v>
      </c>
      <c r="D16" s="45">
        <v>18.8</v>
      </c>
      <c r="E16" s="45"/>
      <c r="F16" s="45"/>
      <c r="G16" s="44"/>
      <c r="H16" s="73"/>
    </row>
    <row r="17" spans="1:8" s="30" customFormat="1" ht="18.75" customHeight="1">
      <c r="A17" s="43" t="s">
        <v>63</v>
      </c>
      <c r="B17" s="43" t="s">
        <v>64</v>
      </c>
      <c r="C17" s="45">
        <v>18.8</v>
      </c>
      <c r="D17" s="45">
        <v>18.8</v>
      </c>
      <c r="E17" s="45"/>
      <c r="F17" s="45"/>
      <c r="G17" s="44"/>
      <c r="H17" s="73"/>
    </row>
    <row r="18" spans="1:8" s="30" customFormat="1" ht="18.75" customHeight="1">
      <c r="A18" s="43" t="s">
        <v>65</v>
      </c>
      <c r="B18" s="43" t="s">
        <v>15</v>
      </c>
      <c r="C18" s="45">
        <v>227.37</v>
      </c>
      <c r="D18" s="45">
        <v>222.37</v>
      </c>
      <c r="E18" s="45">
        <v>5</v>
      </c>
      <c r="F18" s="45"/>
      <c r="G18" s="44"/>
      <c r="H18" s="73"/>
    </row>
    <row r="19" spans="1:8" s="30" customFormat="1" ht="18.75" customHeight="1">
      <c r="A19" s="43" t="s">
        <v>66</v>
      </c>
      <c r="B19" s="43" t="s">
        <v>67</v>
      </c>
      <c r="C19" s="45">
        <v>227.37</v>
      </c>
      <c r="D19" s="45">
        <v>222.37</v>
      </c>
      <c r="E19" s="45">
        <v>5</v>
      </c>
      <c r="F19" s="45"/>
      <c r="G19" s="44"/>
      <c r="H19" s="73"/>
    </row>
    <row r="20" spans="1:8" s="30" customFormat="1" ht="18.75" customHeight="1">
      <c r="A20" s="43" t="s">
        <v>68</v>
      </c>
      <c r="B20" s="43" t="s">
        <v>69</v>
      </c>
      <c r="C20" s="45">
        <v>227.37</v>
      </c>
      <c r="D20" s="45">
        <v>222.37</v>
      </c>
      <c r="E20" s="45">
        <v>5</v>
      </c>
      <c r="F20" s="45"/>
      <c r="G20" s="44"/>
      <c r="H20" s="73"/>
    </row>
    <row r="21" spans="1:10" s="30" customFormat="1" ht="21" customHeight="1">
      <c r="A21" s="31"/>
      <c r="B21" s="31"/>
      <c r="D21" s="31"/>
      <c r="E21" s="31"/>
      <c r="F21" s="31"/>
      <c r="G21" s="31"/>
      <c r="H21" s="31"/>
      <c r="I21" s="31"/>
      <c r="J21" s="31"/>
    </row>
    <row r="22" spans="1:10" s="30" customFormat="1" ht="21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</row>
    <row r="23" spans="1:10" s="30" customFormat="1" ht="21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</row>
    <row r="24" spans="1:10" s="30" customFormat="1" ht="21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</row>
    <row r="25" spans="1:10" s="30" customFormat="1" ht="21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</row>
    <row r="26" spans="1:10" s="30" customFormat="1" ht="21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</row>
    <row r="27" spans="1:10" s="30" customFormat="1" ht="21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</row>
    <row r="28" spans="1:10" s="30" customFormat="1" ht="21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</row>
    <row r="29" spans="1:10" s="30" customFormat="1" ht="21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</row>
    <row r="30" s="30" customFormat="1" ht="21" customHeight="1"/>
    <row r="31" spans="1:10" s="30" customFormat="1" ht="21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C33" sqref="C33"/>
    </sheetView>
  </sheetViews>
  <sheetFormatPr defaultColWidth="9.140625" defaultRowHeight="12.75" customHeight="1"/>
  <cols>
    <col min="1" max="1" width="32.57421875" style="30" customWidth="1"/>
    <col min="2" max="2" width="22.8515625" style="30" customWidth="1"/>
    <col min="3" max="3" width="36.00390625" style="30" customWidth="1"/>
    <col min="4" max="4" width="23.00390625" style="30" customWidth="1"/>
    <col min="5" max="5" width="21.57421875" style="30" customWidth="1"/>
    <col min="6" max="6" width="23.57421875" style="30" customWidth="1"/>
    <col min="7" max="34" width="9.140625" style="30" customWidth="1"/>
  </cols>
  <sheetData>
    <row r="1" spans="1:7" s="30" customFormat="1" ht="19.5" customHeight="1">
      <c r="A1" s="31"/>
      <c r="B1" s="31"/>
      <c r="C1" s="31"/>
      <c r="D1" s="31"/>
      <c r="E1" s="31"/>
      <c r="F1" s="55"/>
      <c r="G1" s="31"/>
    </row>
    <row r="2" spans="1:7" s="30" customFormat="1" ht="29.25" customHeight="1">
      <c r="A2" s="56" t="s">
        <v>79</v>
      </c>
      <c r="B2" s="56"/>
      <c r="C2" s="56"/>
      <c r="D2" s="56"/>
      <c r="E2" s="56"/>
      <c r="F2" s="56"/>
      <c r="G2" s="31"/>
    </row>
    <row r="3" spans="1:7" s="30" customFormat="1" ht="17.25" customHeight="1">
      <c r="A3" s="34" t="s">
        <v>1</v>
      </c>
      <c r="B3" s="35"/>
      <c r="C3" s="35"/>
      <c r="D3" s="35"/>
      <c r="E3" s="35"/>
      <c r="F3" s="36" t="s">
        <v>2</v>
      </c>
      <c r="G3" s="31"/>
    </row>
    <row r="4" spans="1:7" s="30" customFormat="1" ht="17.25" customHeight="1">
      <c r="A4" s="37" t="s">
        <v>3</v>
      </c>
      <c r="B4" s="38"/>
      <c r="C4" s="37" t="s">
        <v>80</v>
      </c>
      <c r="D4" s="37"/>
      <c r="E4" s="37"/>
      <c r="F4" s="37"/>
      <c r="G4" s="31"/>
    </row>
    <row r="5" spans="1:7" s="30" customFormat="1" ht="17.25" customHeight="1">
      <c r="A5" s="37" t="s">
        <v>5</v>
      </c>
      <c r="B5" s="40" t="s">
        <v>6</v>
      </c>
      <c r="C5" s="39" t="s">
        <v>7</v>
      </c>
      <c r="D5" s="57" t="s">
        <v>32</v>
      </c>
      <c r="E5" s="39" t="s">
        <v>81</v>
      </c>
      <c r="F5" s="57" t="s">
        <v>82</v>
      </c>
      <c r="G5" s="31"/>
    </row>
    <row r="6" spans="1:7" s="30" customFormat="1" ht="17.25" customHeight="1">
      <c r="A6" s="58" t="s">
        <v>83</v>
      </c>
      <c r="B6" s="59">
        <v>311.01</v>
      </c>
      <c r="C6" s="60" t="s">
        <v>84</v>
      </c>
      <c r="D6" s="61">
        <v>311.01</v>
      </c>
      <c r="E6" s="61">
        <v>311.01</v>
      </c>
      <c r="F6" s="61">
        <v>0</v>
      </c>
      <c r="G6" s="31"/>
    </row>
    <row r="7" spans="1:7" s="30" customFormat="1" ht="17.25" customHeight="1">
      <c r="A7" s="58" t="s">
        <v>85</v>
      </c>
      <c r="B7" s="59">
        <v>311.01</v>
      </c>
      <c r="C7" s="62" t="s">
        <v>9</v>
      </c>
      <c r="D7" s="63">
        <v>39.42</v>
      </c>
      <c r="E7" s="63">
        <v>39.42</v>
      </c>
      <c r="F7" s="63">
        <v>0</v>
      </c>
      <c r="G7" s="31"/>
    </row>
    <row r="8" spans="1:7" s="30" customFormat="1" ht="17.25" customHeight="1">
      <c r="A8" s="58" t="s">
        <v>86</v>
      </c>
      <c r="B8" s="59"/>
      <c r="C8" s="62" t="s">
        <v>11</v>
      </c>
      <c r="D8" s="63">
        <v>25.42</v>
      </c>
      <c r="E8" s="63">
        <v>25.42</v>
      </c>
      <c r="F8" s="63">
        <v>0</v>
      </c>
      <c r="G8" s="31"/>
    </row>
    <row r="9" spans="1:7" s="30" customFormat="1" ht="17.25" customHeight="1">
      <c r="A9" s="58" t="s">
        <v>87</v>
      </c>
      <c r="B9" s="59"/>
      <c r="C9" s="62" t="s">
        <v>13</v>
      </c>
      <c r="D9" s="63">
        <v>18.8</v>
      </c>
      <c r="E9" s="63">
        <v>18.8</v>
      </c>
      <c r="F9" s="63">
        <v>0</v>
      </c>
      <c r="G9" s="31"/>
    </row>
    <row r="10" spans="1:7" s="30" customFormat="1" ht="17.25" customHeight="1">
      <c r="A10" s="58" t="s">
        <v>88</v>
      </c>
      <c r="B10" s="44"/>
      <c r="C10" s="62" t="s">
        <v>15</v>
      </c>
      <c r="D10" s="63">
        <v>227.37</v>
      </c>
      <c r="E10" s="63">
        <v>227.37</v>
      </c>
      <c r="F10" s="63">
        <v>0</v>
      </c>
      <c r="G10" s="31"/>
    </row>
    <row r="11" spans="1:7" s="30" customFormat="1" ht="17.25" customHeight="1">
      <c r="A11" s="64"/>
      <c r="B11" s="65"/>
      <c r="C11" s="66">
        <v>0</v>
      </c>
      <c r="D11" s="63">
        <v>0</v>
      </c>
      <c r="E11" s="63">
        <v>0</v>
      </c>
      <c r="F11" s="63">
        <v>0</v>
      </c>
      <c r="G11" s="31"/>
    </row>
    <row r="12" spans="1:7" s="30" customFormat="1" ht="17.25" customHeight="1">
      <c r="A12" s="64"/>
      <c r="B12" s="44"/>
      <c r="C12" s="66">
        <v>0</v>
      </c>
      <c r="D12" s="63">
        <v>0</v>
      </c>
      <c r="E12" s="63">
        <v>0</v>
      </c>
      <c r="F12" s="63">
        <v>0</v>
      </c>
      <c r="G12" s="31"/>
    </row>
    <row r="13" spans="1:7" s="30" customFormat="1" ht="17.25" customHeight="1">
      <c r="A13" s="64"/>
      <c r="B13" s="44"/>
      <c r="C13" s="66">
        <v>0</v>
      </c>
      <c r="D13" s="63">
        <v>0</v>
      </c>
      <c r="E13" s="63">
        <v>0</v>
      </c>
      <c r="F13" s="63">
        <v>0</v>
      </c>
      <c r="G13" s="31"/>
    </row>
    <row r="14" spans="1:7" s="30" customFormat="1" ht="17.25" customHeight="1">
      <c r="A14" s="64"/>
      <c r="B14" s="44"/>
      <c r="C14" s="66">
        <v>0</v>
      </c>
      <c r="D14" s="63">
        <v>0</v>
      </c>
      <c r="E14" s="63">
        <v>0</v>
      </c>
      <c r="F14" s="63">
        <v>0</v>
      </c>
      <c r="G14" s="31"/>
    </row>
    <row r="15" spans="1:7" s="30" customFormat="1" ht="17.25" customHeight="1">
      <c r="A15" s="64"/>
      <c r="B15" s="44"/>
      <c r="C15" s="66">
        <v>0</v>
      </c>
      <c r="D15" s="63">
        <v>0</v>
      </c>
      <c r="E15" s="63">
        <v>0</v>
      </c>
      <c r="F15" s="63">
        <v>0</v>
      </c>
      <c r="G15" s="31"/>
    </row>
    <row r="16" spans="1:7" s="30" customFormat="1" ht="17.25" customHeight="1">
      <c r="A16" s="64"/>
      <c r="B16" s="44"/>
      <c r="C16" s="66">
        <v>0</v>
      </c>
      <c r="D16" s="63">
        <v>0</v>
      </c>
      <c r="E16" s="63">
        <v>0</v>
      </c>
      <c r="F16" s="63">
        <v>0</v>
      </c>
      <c r="G16" s="31"/>
    </row>
    <row r="17" spans="1:7" s="30" customFormat="1" ht="17.25" customHeight="1">
      <c r="A17" s="64"/>
      <c r="B17" s="44"/>
      <c r="C17" s="66">
        <v>0</v>
      </c>
      <c r="D17" s="63">
        <v>0</v>
      </c>
      <c r="E17" s="63">
        <v>0</v>
      </c>
      <c r="F17" s="63">
        <v>0</v>
      </c>
      <c r="G17" s="31"/>
    </row>
    <row r="18" spans="1:7" s="30" customFormat="1" ht="17.25" customHeight="1">
      <c r="A18" s="64"/>
      <c r="B18" s="44"/>
      <c r="C18" s="66">
        <v>0</v>
      </c>
      <c r="D18" s="63">
        <v>0</v>
      </c>
      <c r="E18" s="63">
        <v>0</v>
      </c>
      <c r="F18" s="63">
        <v>0</v>
      </c>
      <c r="G18" s="31"/>
    </row>
    <row r="19" spans="1:7" s="30" customFormat="1" ht="17.25" customHeight="1">
      <c r="A19" s="67"/>
      <c r="B19" s="44"/>
      <c r="C19" s="66">
        <v>0</v>
      </c>
      <c r="D19" s="63">
        <v>0</v>
      </c>
      <c r="E19" s="63">
        <v>0</v>
      </c>
      <c r="F19" s="63">
        <v>0</v>
      </c>
      <c r="G19" s="31"/>
    </row>
    <row r="20" spans="1:7" s="30" customFormat="1" ht="17.25" customHeight="1">
      <c r="A20" s="64"/>
      <c r="B20" s="44"/>
      <c r="C20" s="66">
        <v>0</v>
      </c>
      <c r="D20" s="63">
        <v>0</v>
      </c>
      <c r="E20" s="63">
        <v>0</v>
      </c>
      <c r="F20" s="63">
        <v>0</v>
      </c>
      <c r="G20" s="31"/>
    </row>
    <row r="21" spans="1:7" s="30" customFormat="1" ht="17.25" customHeight="1">
      <c r="A21" s="64"/>
      <c r="B21" s="44"/>
      <c r="C21" s="66">
        <v>0</v>
      </c>
      <c r="D21" s="63">
        <v>0</v>
      </c>
      <c r="E21" s="63">
        <v>0</v>
      </c>
      <c r="F21" s="63">
        <v>0</v>
      </c>
      <c r="G21" s="31"/>
    </row>
    <row r="22" spans="1:7" s="30" customFormat="1" ht="17.25" customHeight="1">
      <c r="A22" s="64"/>
      <c r="B22" s="44"/>
      <c r="C22" s="66">
        <v>0</v>
      </c>
      <c r="D22" s="63">
        <v>0</v>
      </c>
      <c r="E22" s="63">
        <v>0</v>
      </c>
      <c r="F22" s="63">
        <v>0</v>
      </c>
      <c r="G22" s="31"/>
    </row>
    <row r="23" spans="1:7" s="30" customFormat="1" ht="17.25" customHeight="1">
      <c r="A23" s="64"/>
      <c r="B23" s="44"/>
      <c r="C23" s="66">
        <v>0</v>
      </c>
      <c r="D23" s="63">
        <v>0</v>
      </c>
      <c r="E23" s="63">
        <v>0</v>
      </c>
      <c r="F23" s="63">
        <v>0</v>
      </c>
      <c r="G23" s="31"/>
    </row>
    <row r="24" spans="1:7" s="30" customFormat="1" ht="17.25" customHeight="1">
      <c r="A24" s="64"/>
      <c r="B24" s="44"/>
      <c r="C24" s="66">
        <v>0</v>
      </c>
      <c r="D24" s="63">
        <v>0</v>
      </c>
      <c r="E24" s="63">
        <v>0</v>
      </c>
      <c r="F24" s="63">
        <v>0</v>
      </c>
      <c r="G24" s="31"/>
    </row>
    <row r="25" spans="1:7" s="30" customFormat="1" ht="17.25" customHeight="1">
      <c r="A25" s="64"/>
      <c r="B25" s="44"/>
      <c r="C25" s="66">
        <v>0</v>
      </c>
      <c r="D25" s="63">
        <v>0</v>
      </c>
      <c r="E25" s="63">
        <v>0</v>
      </c>
      <c r="F25" s="63">
        <v>0</v>
      </c>
      <c r="G25" s="31"/>
    </row>
    <row r="26" spans="1:7" s="30" customFormat="1" ht="19.5" customHeight="1">
      <c r="A26" s="64"/>
      <c r="B26" s="44"/>
      <c r="C26" s="66">
        <v>0</v>
      </c>
      <c r="D26" s="63">
        <v>0</v>
      </c>
      <c r="E26" s="63">
        <v>0</v>
      </c>
      <c r="F26" s="63">
        <v>0</v>
      </c>
      <c r="G26" s="31"/>
    </row>
    <row r="27" spans="1:7" s="30" customFormat="1" ht="19.5" customHeight="1">
      <c r="A27" s="64"/>
      <c r="B27" s="44"/>
      <c r="C27" s="66">
        <v>0</v>
      </c>
      <c r="D27" s="63">
        <v>0</v>
      </c>
      <c r="E27" s="63">
        <v>0</v>
      </c>
      <c r="F27" s="63">
        <v>0</v>
      </c>
      <c r="G27" s="31"/>
    </row>
    <row r="28" spans="1:7" s="30" customFormat="1" ht="19.5" customHeight="1">
      <c r="A28" s="64"/>
      <c r="B28" s="44"/>
      <c r="C28" s="66">
        <v>0</v>
      </c>
      <c r="D28" s="63">
        <v>0</v>
      </c>
      <c r="E28" s="63">
        <v>0</v>
      </c>
      <c r="F28" s="63">
        <v>0</v>
      </c>
      <c r="G28" s="31"/>
    </row>
    <row r="29" spans="1:7" s="30" customFormat="1" ht="19.5" customHeight="1">
      <c r="A29" s="64"/>
      <c r="B29" s="44"/>
      <c r="C29" s="66">
        <v>0</v>
      </c>
      <c r="D29" s="63">
        <v>0</v>
      </c>
      <c r="E29" s="63">
        <v>0</v>
      </c>
      <c r="F29" s="63">
        <v>0</v>
      </c>
      <c r="G29" s="31"/>
    </row>
    <row r="30" spans="1:7" s="30" customFormat="1" ht="19.5" customHeight="1">
      <c r="A30" s="64"/>
      <c r="B30" s="44"/>
      <c r="C30" s="66">
        <v>0</v>
      </c>
      <c r="D30" s="63">
        <v>0</v>
      </c>
      <c r="E30" s="63">
        <v>0</v>
      </c>
      <c r="F30" s="63">
        <v>0</v>
      </c>
      <c r="G30" s="31"/>
    </row>
    <row r="31" spans="1:7" s="30" customFormat="1" ht="19.5" customHeight="1">
      <c r="A31" s="64"/>
      <c r="B31" s="44"/>
      <c r="C31" s="66">
        <v>0</v>
      </c>
      <c r="D31" s="63">
        <v>0</v>
      </c>
      <c r="E31" s="63">
        <v>0</v>
      </c>
      <c r="F31" s="63">
        <v>0</v>
      </c>
      <c r="G31" s="31"/>
    </row>
    <row r="32" spans="1:7" s="30" customFormat="1" ht="19.5" customHeight="1">
      <c r="A32" s="64"/>
      <c r="B32" s="44"/>
      <c r="C32" s="66">
        <v>0</v>
      </c>
      <c r="D32" s="63">
        <v>0</v>
      </c>
      <c r="E32" s="63">
        <v>0</v>
      </c>
      <c r="F32" s="63">
        <v>0</v>
      </c>
      <c r="G32" s="31"/>
    </row>
    <row r="33" spans="1:7" s="30" customFormat="1" ht="19.5" customHeight="1">
      <c r="A33" s="64"/>
      <c r="B33" s="44"/>
      <c r="C33" s="66">
        <v>0</v>
      </c>
      <c r="D33" s="63">
        <v>0</v>
      </c>
      <c r="E33" s="63">
        <v>0</v>
      </c>
      <c r="F33" s="63">
        <v>0</v>
      </c>
      <c r="G33" s="31"/>
    </row>
    <row r="34" spans="1:7" s="30" customFormat="1" ht="19.5" customHeight="1">
      <c r="A34" s="64"/>
      <c r="B34" s="44"/>
      <c r="C34" s="66">
        <v>0</v>
      </c>
      <c r="D34" s="63">
        <v>0</v>
      </c>
      <c r="E34" s="63">
        <v>0</v>
      </c>
      <c r="F34" s="63">
        <v>0</v>
      </c>
      <c r="G34" s="31"/>
    </row>
    <row r="35" spans="1:7" s="30" customFormat="1" ht="19.5" customHeight="1">
      <c r="A35" s="64"/>
      <c r="B35" s="44"/>
      <c r="C35" s="66">
        <v>0</v>
      </c>
      <c r="D35" s="63">
        <v>0</v>
      </c>
      <c r="E35" s="63">
        <v>0</v>
      </c>
      <c r="F35" s="63">
        <v>0</v>
      </c>
      <c r="G35" s="31"/>
    </row>
    <row r="36" spans="1:7" s="30" customFormat="1" ht="19.5" customHeight="1">
      <c r="A36" s="64"/>
      <c r="B36" s="44"/>
      <c r="C36" s="66">
        <v>0</v>
      </c>
      <c r="D36" s="63">
        <v>0</v>
      </c>
      <c r="E36" s="63">
        <v>0</v>
      </c>
      <c r="F36" s="63">
        <v>0</v>
      </c>
      <c r="G36" s="31"/>
    </row>
    <row r="37" spans="1:7" s="30" customFormat="1" ht="19.5" customHeight="1">
      <c r="A37" s="64"/>
      <c r="B37" s="44"/>
      <c r="C37" s="66">
        <v>0</v>
      </c>
      <c r="D37" s="63">
        <v>0</v>
      </c>
      <c r="E37" s="63">
        <v>0</v>
      </c>
      <c r="F37" s="63">
        <v>0</v>
      </c>
      <c r="G37" s="31"/>
    </row>
    <row r="38" spans="1:7" s="30" customFormat="1" ht="19.5" customHeight="1">
      <c r="A38" s="64"/>
      <c r="B38" s="44"/>
      <c r="C38" s="66">
        <v>0</v>
      </c>
      <c r="D38" s="63">
        <v>0</v>
      </c>
      <c r="E38" s="63">
        <v>0</v>
      </c>
      <c r="F38" s="63">
        <v>0</v>
      </c>
      <c r="G38" s="31"/>
    </row>
    <row r="39" spans="1:7" s="30" customFormat="1" ht="19.5" customHeight="1">
      <c r="A39" s="64"/>
      <c r="B39" s="44"/>
      <c r="C39" s="66">
        <v>0</v>
      </c>
      <c r="D39" s="63">
        <v>0</v>
      </c>
      <c r="E39" s="63">
        <v>0</v>
      </c>
      <c r="F39" s="63">
        <v>0</v>
      </c>
      <c r="G39" s="31"/>
    </row>
    <row r="40" spans="1:7" s="30" customFormat="1" ht="19.5" customHeight="1">
      <c r="A40" s="64"/>
      <c r="B40" s="44"/>
      <c r="C40" s="66">
        <v>0</v>
      </c>
      <c r="D40" s="63">
        <v>0</v>
      </c>
      <c r="E40" s="63">
        <v>0</v>
      </c>
      <c r="F40" s="63">
        <v>0</v>
      </c>
      <c r="G40" s="31"/>
    </row>
    <row r="41" spans="1:7" s="30" customFormat="1" ht="19.5" customHeight="1">
      <c r="A41" s="64"/>
      <c r="B41" s="44"/>
      <c r="C41" s="66">
        <v>0</v>
      </c>
      <c r="D41" s="63">
        <v>0</v>
      </c>
      <c r="E41" s="63">
        <v>0</v>
      </c>
      <c r="F41" s="63">
        <v>0</v>
      </c>
      <c r="G41" s="31"/>
    </row>
    <row r="42" spans="1:7" s="30" customFormat="1" ht="19.5" customHeight="1">
      <c r="A42" s="64"/>
      <c r="B42" s="44"/>
      <c r="C42" s="66">
        <v>0</v>
      </c>
      <c r="D42" s="63">
        <v>0</v>
      </c>
      <c r="E42" s="63">
        <v>0</v>
      </c>
      <c r="F42" s="63">
        <v>0</v>
      </c>
      <c r="G42" s="31"/>
    </row>
    <row r="43" spans="1:7" s="30" customFormat="1" ht="19.5" customHeight="1">
      <c r="A43" s="64"/>
      <c r="B43" s="44"/>
      <c r="C43" s="66">
        <v>0</v>
      </c>
      <c r="D43" s="63">
        <v>0</v>
      </c>
      <c r="E43" s="63">
        <v>0</v>
      </c>
      <c r="F43" s="63">
        <v>0</v>
      </c>
      <c r="G43" s="31"/>
    </row>
    <row r="44" spans="1:7" s="30" customFormat="1" ht="19.5" customHeight="1">
      <c r="A44" s="64"/>
      <c r="B44" s="44"/>
      <c r="C44" s="66">
        <v>0</v>
      </c>
      <c r="D44" s="63">
        <v>0</v>
      </c>
      <c r="E44" s="63">
        <v>0</v>
      </c>
      <c r="F44" s="63">
        <v>0</v>
      </c>
      <c r="G44" s="31"/>
    </row>
    <row r="45" spans="1:7" s="30" customFormat="1" ht="19.5" customHeight="1">
      <c r="A45" s="64"/>
      <c r="B45" s="44"/>
      <c r="C45" s="66">
        <v>0</v>
      </c>
      <c r="D45" s="63">
        <v>0</v>
      </c>
      <c r="E45" s="63">
        <v>0</v>
      </c>
      <c r="F45" s="63">
        <v>0</v>
      </c>
      <c r="G45" s="31"/>
    </row>
    <row r="46" spans="1:7" s="30" customFormat="1" ht="19.5" customHeight="1">
      <c r="A46" s="64"/>
      <c r="B46" s="44"/>
      <c r="C46" s="66">
        <v>0</v>
      </c>
      <c r="D46" s="63">
        <v>0</v>
      </c>
      <c r="E46" s="63">
        <v>0</v>
      </c>
      <c r="F46" s="63">
        <v>0</v>
      </c>
      <c r="G46" s="31"/>
    </row>
    <row r="47" spans="1:7" s="30" customFormat="1" ht="19.5" customHeight="1">
      <c r="A47" s="64"/>
      <c r="B47" s="44"/>
      <c r="C47" s="66">
        <v>0</v>
      </c>
      <c r="D47" s="63">
        <v>0</v>
      </c>
      <c r="E47" s="63">
        <v>0</v>
      </c>
      <c r="F47" s="63">
        <v>0</v>
      </c>
      <c r="G47" s="31"/>
    </row>
    <row r="48" spans="1:7" s="30" customFormat="1" ht="19.5" customHeight="1">
      <c r="A48" s="64"/>
      <c r="B48" s="44"/>
      <c r="C48" s="66">
        <v>0</v>
      </c>
      <c r="D48" s="63">
        <v>0</v>
      </c>
      <c r="E48" s="63">
        <v>0</v>
      </c>
      <c r="F48" s="63">
        <v>0</v>
      </c>
      <c r="G48" s="31"/>
    </row>
    <row r="49" spans="1:7" s="30" customFormat="1" ht="17.25" customHeight="1">
      <c r="A49" s="64" t="s">
        <v>89</v>
      </c>
      <c r="B49" s="44"/>
      <c r="C49" s="63" t="s">
        <v>90</v>
      </c>
      <c r="D49" s="63"/>
      <c r="E49" s="63"/>
      <c r="F49" s="44"/>
      <c r="G49" s="31"/>
    </row>
    <row r="50" spans="1:7" s="30" customFormat="1" ht="17.25" customHeight="1">
      <c r="A50" s="35" t="s">
        <v>91</v>
      </c>
      <c r="B50" s="44"/>
      <c r="C50" s="63"/>
      <c r="D50" s="63"/>
      <c r="E50" s="63"/>
      <c r="F50" s="44"/>
      <c r="G50" s="31"/>
    </row>
    <row r="51" spans="1:7" s="30" customFormat="1" ht="17.25" customHeight="1">
      <c r="A51" s="64" t="s">
        <v>92</v>
      </c>
      <c r="B51" s="61"/>
      <c r="C51" s="63"/>
      <c r="D51" s="63"/>
      <c r="E51" s="63"/>
      <c r="F51" s="44"/>
      <c r="G51" s="31"/>
    </row>
    <row r="52" spans="1:7" s="30" customFormat="1" ht="17.25" customHeight="1">
      <c r="A52" s="64"/>
      <c r="B52" s="44"/>
      <c r="C52" s="63"/>
      <c r="D52" s="63"/>
      <c r="E52" s="63"/>
      <c r="F52" s="44"/>
      <c r="G52" s="31"/>
    </row>
    <row r="53" spans="1:7" s="30" customFormat="1" ht="17.25" customHeight="1">
      <c r="A53" s="64"/>
      <c r="B53" s="44"/>
      <c r="C53" s="63"/>
      <c r="D53" s="63"/>
      <c r="E53" s="63"/>
      <c r="F53" s="44"/>
      <c r="G53" s="31"/>
    </row>
    <row r="54" spans="1:7" s="30" customFormat="1" ht="17.25" customHeight="1">
      <c r="A54" s="68" t="s">
        <v>27</v>
      </c>
      <c r="B54" s="61">
        <v>311.01</v>
      </c>
      <c r="C54" s="68" t="s">
        <v>28</v>
      </c>
      <c r="D54" s="61">
        <v>311.01</v>
      </c>
      <c r="E54" s="61">
        <v>311.01</v>
      </c>
      <c r="F54" s="61">
        <v>0</v>
      </c>
      <c r="G54" s="31"/>
    </row>
    <row r="55" s="30" customFormat="1" ht="15"/>
    <row r="56" s="30" customFormat="1" ht="15"/>
    <row r="57" s="30" customFormat="1" ht="15"/>
    <row r="58" s="30" customFormat="1" ht="15"/>
    <row r="59" s="30" customFormat="1" ht="15"/>
    <row r="60" s="30" customFormat="1" ht="15"/>
    <row r="61" s="30" customFormat="1" ht="15"/>
    <row r="62" s="30" customFormat="1" ht="15"/>
    <row r="63" s="30" customFormat="1" ht="15"/>
    <row r="64" s="30" customFormat="1" ht="15"/>
    <row r="65" s="30" customFormat="1" ht="15"/>
    <row r="66" s="30" customFormat="1" ht="15"/>
    <row r="67" s="30" customFormat="1" ht="15"/>
    <row r="68" s="30" customFormat="1" ht="15"/>
    <row r="69" s="30" customFormat="1" ht="15"/>
    <row r="70" s="30" customFormat="1" ht="15"/>
    <row r="71" s="30" customFormat="1" ht="15"/>
    <row r="72" s="30" customFormat="1" ht="15"/>
    <row r="73" s="30" customFormat="1" ht="15"/>
    <row r="74" s="30" customFormat="1" ht="15"/>
    <row r="75" s="30" customFormat="1" ht="15"/>
    <row r="76" s="30" customFormat="1" ht="15"/>
    <row r="77" s="30" customFormat="1" ht="15"/>
    <row r="78" s="30" customFormat="1" ht="15"/>
    <row r="79" s="30" customFormat="1" ht="15"/>
    <row r="80" s="30" customFormat="1" ht="15">
      <c r="AF80" s="42"/>
    </row>
    <row r="81" s="30" customFormat="1" ht="15">
      <c r="AD81" s="42"/>
    </row>
    <row r="82" spans="31:32" s="30" customFormat="1" ht="15">
      <c r="AE82" s="42"/>
      <c r="AF82" s="42"/>
    </row>
    <row r="83" spans="32:33" s="30" customFormat="1" ht="15">
      <c r="AF83" s="42"/>
      <c r="AG83" s="42"/>
    </row>
    <row r="84" s="30" customFormat="1" ht="15">
      <c r="AG84" s="69" t="s">
        <v>93</v>
      </c>
    </row>
    <row r="85" s="30" customFormat="1" ht="15"/>
    <row r="86" s="30" customFormat="1" ht="15"/>
    <row r="87" s="30" customFormat="1" ht="15"/>
    <row r="88" s="30" customFormat="1" ht="15"/>
    <row r="89" s="30" customFormat="1" ht="15"/>
    <row r="90" s="30" customFormat="1" ht="15"/>
    <row r="91" s="30" customFormat="1" ht="15"/>
    <row r="92" s="30" customFormat="1" ht="15"/>
    <row r="93" s="30" customFormat="1" ht="15"/>
    <row r="94" s="30" customFormat="1" ht="15"/>
    <row r="95" s="30" customFormat="1" ht="15"/>
    <row r="96" s="30" customFormat="1" ht="15"/>
    <row r="97" s="30" customFormat="1" ht="15"/>
    <row r="98" s="30" customFormat="1" ht="15"/>
    <row r="99" s="30" customFormat="1" ht="15"/>
    <row r="100" s="30" customFormat="1" ht="15"/>
    <row r="101" s="30" customFormat="1" ht="15"/>
    <row r="102" s="30" customFormat="1" ht="15"/>
    <row r="103" s="30" customFormat="1" ht="15"/>
    <row r="104" s="30" customFormat="1" ht="15"/>
    <row r="105" s="30" customFormat="1" ht="15"/>
    <row r="106" s="30" customFormat="1" ht="15"/>
    <row r="107" s="30" customFormat="1" ht="15"/>
    <row r="108" s="30" customFormat="1" ht="15"/>
    <row r="109" s="30" customFormat="1" ht="15"/>
    <row r="110" s="30" customFormat="1" ht="15"/>
    <row r="111" s="30" customFormat="1" ht="15"/>
    <row r="112" s="30" customFormat="1" ht="15"/>
    <row r="113" s="30" customFormat="1" ht="15"/>
    <row r="114" s="30" customFormat="1" ht="15"/>
    <row r="115" s="30" customFormat="1" ht="15"/>
    <row r="116" s="30" customFormat="1" ht="15"/>
    <row r="117" s="30" customFormat="1" ht="15"/>
    <row r="118" s="30" customFormat="1" ht="15"/>
    <row r="119" s="30" customFormat="1" ht="15"/>
    <row r="120" s="30" customFormat="1" ht="15"/>
    <row r="121" s="30" customFormat="1" ht="15">
      <c r="Z121" s="42"/>
    </row>
    <row r="122" spans="23:26" s="30" customFormat="1" ht="15">
      <c r="W122" s="42"/>
      <c r="X122" s="42"/>
      <c r="Y122" s="42"/>
      <c r="Z122" s="69" t="s">
        <v>93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D16" sqref="D16"/>
    </sheetView>
  </sheetViews>
  <sheetFormatPr defaultColWidth="9.140625" defaultRowHeight="12.75" customHeight="1"/>
  <cols>
    <col min="1" max="1" width="16.7109375" style="30" customWidth="1"/>
    <col min="2" max="2" width="44.421875" style="30" customWidth="1"/>
    <col min="3" max="5" width="28.00390625" style="30" customWidth="1"/>
    <col min="6" max="6" width="9.140625" style="30" customWidth="1"/>
    <col min="7" max="7" width="13.57421875" style="30" customWidth="1"/>
    <col min="8" max="8" width="9.140625" style="30" customWidth="1"/>
  </cols>
  <sheetData>
    <row r="1" spans="1:7" s="30" customFormat="1" ht="21" customHeight="1">
      <c r="A1" s="31"/>
      <c r="B1" s="31"/>
      <c r="C1" s="31"/>
      <c r="D1" s="31"/>
      <c r="E1" s="31"/>
      <c r="F1" s="31"/>
      <c r="G1" s="31"/>
    </row>
    <row r="2" spans="1:7" s="30" customFormat="1" ht="29.25" customHeight="1">
      <c r="A2" s="32" t="s">
        <v>94</v>
      </c>
      <c r="B2" s="32"/>
      <c r="C2" s="32"/>
      <c r="D2" s="32"/>
      <c r="E2" s="32"/>
      <c r="F2" s="33"/>
      <c r="G2" s="33"/>
    </row>
    <row r="3" spans="1:7" s="30" customFormat="1" ht="21" customHeight="1">
      <c r="A3" s="34" t="s">
        <v>1</v>
      </c>
      <c r="B3" s="35"/>
      <c r="C3" s="35"/>
      <c r="D3" s="35"/>
      <c r="E3" s="36" t="s">
        <v>2</v>
      </c>
      <c r="F3" s="31"/>
      <c r="G3" s="31"/>
    </row>
    <row r="4" spans="1:7" s="30" customFormat="1" ht="17.25" customHeight="1">
      <c r="A4" s="37" t="s">
        <v>71</v>
      </c>
      <c r="B4" s="37"/>
      <c r="C4" s="37" t="s">
        <v>95</v>
      </c>
      <c r="D4" s="37"/>
      <c r="E4" s="37"/>
      <c r="F4" s="31"/>
      <c r="G4" s="31"/>
    </row>
    <row r="5" spans="1:7" s="30" customFormat="1" ht="21" customHeight="1">
      <c r="A5" s="37" t="s">
        <v>77</v>
      </c>
      <c r="B5" s="37" t="s">
        <v>78</v>
      </c>
      <c r="C5" s="37" t="s">
        <v>32</v>
      </c>
      <c r="D5" s="37" t="s">
        <v>72</v>
      </c>
      <c r="E5" s="37" t="s">
        <v>73</v>
      </c>
      <c r="F5" s="31"/>
      <c r="G5" s="31"/>
    </row>
    <row r="6" spans="1:7" s="30" customFormat="1" ht="21" customHeight="1">
      <c r="A6" s="40" t="s">
        <v>46</v>
      </c>
      <c r="B6" s="40" t="s">
        <v>46</v>
      </c>
      <c r="C6" s="41">
        <v>1</v>
      </c>
      <c r="D6" s="41">
        <v>2</v>
      </c>
      <c r="E6" s="41">
        <v>3</v>
      </c>
      <c r="F6" s="31"/>
      <c r="G6" s="31"/>
    </row>
    <row r="7" spans="1:7" s="30" customFormat="1" ht="18.75" customHeight="1">
      <c r="A7" s="43" t="s">
        <v>47</v>
      </c>
      <c r="B7" s="43" t="s">
        <v>32</v>
      </c>
      <c r="C7" s="45">
        <v>311.01</v>
      </c>
      <c r="D7" s="45">
        <v>306.01</v>
      </c>
      <c r="E7" s="44">
        <v>5</v>
      </c>
      <c r="F7" s="31"/>
      <c r="G7" s="31"/>
    </row>
    <row r="8" spans="1:5" s="30" customFormat="1" ht="18.75" customHeight="1">
      <c r="A8" s="43" t="s">
        <v>48</v>
      </c>
      <c r="B8" s="43" t="s">
        <v>9</v>
      </c>
      <c r="C8" s="45">
        <v>39.42</v>
      </c>
      <c r="D8" s="45">
        <v>39.42</v>
      </c>
      <c r="E8" s="44"/>
    </row>
    <row r="9" spans="1:5" s="30" customFormat="1" ht="18.75" customHeight="1">
      <c r="A9" s="43" t="s">
        <v>49</v>
      </c>
      <c r="B9" s="43" t="s">
        <v>50</v>
      </c>
      <c r="C9" s="45">
        <v>39.42</v>
      </c>
      <c r="D9" s="45">
        <v>39.42</v>
      </c>
      <c r="E9" s="44"/>
    </row>
    <row r="10" spans="1:5" s="30" customFormat="1" ht="18.75" customHeight="1">
      <c r="A10" s="43" t="s">
        <v>51</v>
      </c>
      <c r="B10" s="43" t="s">
        <v>52</v>
      </c>
      <c r="C10" s="45">
        <v>13.23</v>
      </c>
      <c r="D10" s="45">
        <v>13.23</v>
      </c>
      <c r="E10" s="44"/>
    </row>
    <row r="11" spans="1:5" s="30" customFormat="1" ht="18.75" customHeight="1">
      <c r="A11" s="43" t="s">
        <v>53</v>
      </c>
      <c r="B11" s="43" t="s">
        <v>54</v>
      </c>
      <c r="C11" s="45">
        <v>26.19</v>
      </c>
      <c r="D11" s="45">
        <v>26.19</v>
      </c>
      <c r="E11" s="44"/>
    </row>
    <row r="12" spans="1:5" s="30" customFormat="1" ht="18.75" customHeight="1">
      <c r="A12" s="43" t="s">
        <v>55</v>
      </c>
      <c r="B12" s="43" t="s">
        <v>11</v>
      </c>
      <c r="C12" s="45">
        <v>25.42</v>
      </c>
      <c r="D12" s="45">
        <v>25.42</v>
      </c>
      <c r="E12" s="44"/>
    </row>
    <row r="13" spans="1:5" s="30" customFormat="1" ht="18.75" customHeight="1">
      <c r="A13" s="43" t="s">
        <v>56</v>
      </c>
      <c r="B13" s="43" t="s">
        <v>57</v>
      </c>
      <c r="C13" s="45">
        <v>25.42</v>
      </c>
      <c r="D13" s="45">
        <v>25.42</v>
      </c>
      <c r="E13" s="44"/>
    </row>
    <row r="14" spans="1:5" s="30" customFormat="1" ht="18.75" customHeight="1">
      <c r="A14" s="43" t="s">
        <v>58</v>
      </c>
      <c r="B14" s="43" t="s">
        <v>59</v>
      </c>
      <c r="C14" s="45">
        <v>25.42</v>
      </c>
      <c r="D14" s="45">
        <v>25.42</v>
      </c>
      <c r="E14" s="44"/>
    </row>
    <row r="15" spans="1:5" s="30" customFormat="1" ht="18.75" customHeight="1">
      <c r="A15" s="43" t="s">
        <v>60</v>
      </c>
      <c r="B15" s="43" t="s">
        <v>13</v>
      </c>
      <c r="C15" s="45">
        <v>18.8</v>
      </c>
      <c r="D15" s="45">
        <v>18.8</v>
      </c>
      <c r="E15" s="44"/>
    </row>
    <row r="16" spans="1:5" s="30" customFormat="1" ht="18.75" customHeight="1">
      <c r="A16" s="43" t="s">
        <v>61</v>
      </c>
      <c r="B16" s="43" t="s">
        <v>62</v>
      </c>
      <c r="C16" s="45">
        <v>18.8</v>
      </c>
      <c r="D16" s="45">
        <v>18.8</v>
      </c>
      <c r="E16" s="44"/>
    </row>
    <row r="17" spans="1:5" s="30" customFormat="1" ht="18.75" customHeight="1">
      <c r="A17" s="43" t="s">
        <v>63</v>
      </c>
      <c r="B17" s="43" t="s">
        <v>64</v>
      </c>
      <c r="C17" s="45">
        <v>18.8</v>
      </c>
      <c r="D17" s="45">
        <v>18.8</v>
      </c>
      <c r="E17" s="44"/>
    </row>
    <row r="18" spans="1:5" s="30" customFormat="1" ht="18.75" customHeight="1">
      <c r="A18" s="43" t="s">
        <v>65</v>
      </c>
      <c r="B18" s="43" t="s">
        <v>15</v>
      </c>
      <c r="C18" s="45">
        <v>227.37</v>
      </c>
      <c r="D18" s="45">
        <v>222.37</v>
      </c>
      <c r="E18" s="44">
        <v>5</v>
      </c>
    </row>
    <row r="19" spans="1:5" s="30" customFormat="1" ht="18.75" customHeight="1">
      <c r="A19" s="43" t="s">
        <v>66</v>
      </c>
      <c r="B19" s="43" t="s">
        <v>67</v>
      </c>
      <c r="C19" s="45">
        <v>227.37</v>
      </c>
      <c r="D19" s="45">
        <v>222.37</v>
      </c>
      <c r="E19" s="44">
        <v>5</v>
      </c>
    </row>
    <row r="20" spans="1:5" s="30" customFormat="1" ht="18.75" customHeight="1">
      <c r="A20" s="43" t="s">
        <v>68</v>
      </c>
      <c r="B20" s="43" t="s">
        <v>69</v>
      </c>
      <c r="C20" s="45">
        <v>227.37</v>
      </c>
      <c r="D20" s="45">
        <v>222.37</v>
      </c>
      <c r="E20" s="44">
        <v>5</v>
      </c>
    </row>
    <row r="21" spans="1:7" s="30" customFormat="1" ht="21" customHeight="1">
      <c r="A21" s="31"/>
      <c r="B21" s="31"/>
      <c r="C21" s="31"/>
      <c r="D21" s="31"/>
      <c r="E21" s="31"/>
      <c r="F21" s="31"/>
      <c r="G21" s="31"/>
    </row>
    <row r="22" spans="1:7" s="30" customFormat="1" ht="21" customHeight="1">
      <c r="A22" s="31"/>
      <c r="B22" s="31"/>
      <c r="C22" s="31"/>
      <c r="D22" s="31"/>
      <c r="E22" s="31"/>
      <c r="F22" s="31"/>
      <c r="G22" s="31"/>
    </row>
    <row r="23" spans="1:7" s="30" customFormat="1" ht="21" customHeight="1">
      <c r="A23" s="31"/>
      <c r="B23" s="31"/>
      <c r="C23" s="31"/>
      <c r="D23" s="31"/>
      <c r="E23" s="31"/>
      <c r="F23" s="31"/>
      <c r="G23" s="31"/>
    </row>
    <row r="24" spans="1:7" s="30" customFormat="1" ht="21" customHeight="1">
      <c r="A24" s="31"/>
      <c r="B24" s="31"/>
      <c r="C24" s="31"/>
      <c r="D24" s="31"/>
      <c r="E24" s="31"/>
      <c r="F24" s="31"/>
      <c r="G24" s="31"/>
    </row>
    <row r="25" spans="1:7" s="30" customFormat="1" ht="21" customHeight="1">
      <c r="A25" s="31"/>
      <c r="B25" s="31"/>
      <c r="C25" s="31"/>
      <c r="D25" s="31"/>
      <c r="E25" s="31"/>
      <c r="F25" s="31"/>
      <c r="G25" s="31"/>
    </row>
    <row r="26" spans="1:7" s="30" customFormat="1" ht="21" customHeight="1">
      <c r="A26" s="31"/>
      <c r="B26" s="31"/>
      <c r="C26" s="31"/>
      <c r="D26" s="31"/>
      <c r="E26" s="31"/>
      <c r="F26" s="31"/>
      <c r="G26" s="31"/>
    </row>
    <row r="27" spans="1:7" s="30" customFormat="1" ht="21" customHeight="1">
      <c r="A27" s="31"/>
      <c r="B27" s="31"/>
      <c r="C27" s="31"/>
      <c r="D27" s="31"/>
      <c r="E27" s="31"/>
      <c r="F27" s="31"/>
      <c r="G27" s="31"/>
    </row>
    <row r="28" spans="1:7" s="30" customFormat="1" ht="21" customHeight="1">
      <c r="A28" s="31"/>
      <c r="B28" s="31"/>
      <c r="C28" s="31"/>
      <c r="D28" s="31"/>
      <c r="E28" s="31"/>
      <c r="F28" s="31"/>
      <c r="G28" s="31"/>
    </row>
    <row r="29" spans="1:7" s="30" customFormat="1" ht="21" customHeight="1">
      <c r="A29" s="31"/>
      <c r="B29" s="31"/>
      <c r="C29" s="31"/>
      <c r="D29" s="31"/>
      <c r="E29" s="31"/>
      <c r="F29" s="31"/>
      <c r="G29" s="31"/>
    </row>
    <row r="30" s="30" customFormat="1" ht="21" customHeight="1"/>
    <row r="31" spans="1:7" s="30" customFormat="1" ht="21" customHeight="1">
      <c r="A31" s="31"/>
      <c r="B31" s="31"/>
      <c r="C31" s="31"/>
      <c r="D31" s="31"/>
      <c r="E31" s="31"/>
      <c r="F31" s="31"/>
      <c r="G31" s="31"/>
    </row>
    <row r="32" s="30" customFormat="1" ht="15"/>
    <row r="33" s="30" customFormat="1" ht="15"/>
    <row r="34" s="30" customFormat="1" ht="15"/>
    <row r="35" s="30" customFormat="1" ht="15"/>
    <row r="36" s="30" customFormat="1" ht="15"/>
    <row r="37" s="30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28.00390625" style="30" customWidth="1"/>
    <col min="2" max="2" width="38.00390625" style="30" customWidth="1"/>
    <col min="3" max="5" width="28.00390625" style="30" customWidth="1"/>
    <col min="6" max="6" width="9.140625" style="30" customWidth="1"/>
    <col min="7" max="7" width="13.57421875" style="30" customWidth="1"/>
    <col min="8" max="9" width="9.140625" style="30" customWidth="1"/>
  </cols>
  <sheetData>
    <row r="1" spans="1:7" s="30" customFormat="1" ht="21" customHeight="1">
      <c r="A1" s="31"/>
      <c r="B1" s="31"/>
      <c r="C1" s="31"/>
      <c r="D1" s="31"/>
      <c r="E1" s="31"/>
      <c r="F1" s="31"/>
      <c r="G1" s="31"/>
    </row>
    <row r="2" spans="1:7" s="30" customFormat="1" ht="29.25" customHeight="1">
      <c r="A2" s="32" t="s">
        <v>96</v>
      </c>
      <c r="B2" s="32"/>
      <c r="C2" s="32"/>
      <c r="D2" s="32"/>
      <c r="E2" s="32"/>
      <c r="F2" s="33"/>
      <c r="G2" s="33"/>
    </row>
    <row r="3" spans="1:7" s="30" customFormat="1" ht="21" customHeight="1">
      <c r="A3" s="34" t="s">
        <v>1</v>
      </c>
      <c r="B3" s="35"/>
      <c r="C3" s="35"/>
      <c r="D3" s="35"/>
      <c r="E3" s="36" t="s">
        <v>2</v>
      </c>
      <c r="F3" s="31"/>
      <c r="G3" s="31"/>
    </row>
    <row r="4" spans="1:7" s="30" customFormat="1" ht="17.25" customHeight="1">
      <c r="A4" s="37" t="s">
        <v>97</v>
      </c>
      <c r="B4" s="37"/>
      <c r="C4" s="37" t="s">
        <v>98</v>
      </c>
      <c r="D4" s="37"/>
      <c r="E4" s="37"/>
      <c r="F4" s="31"/>
      <c r="G4" s="31"/>
    </row>
    <row r="5" spans="1:7" s="30" customFormat="1" ht="21" customHeight="1">
      <c r="A5" s="37" t="s">
        <v>77</v>
      </c>
      <c r="B5" s="38" t="s">
        <v>78</v>
      </c>
      <c r="C5" s="39" t="s">
        <v>32</v>
      </c>
      <c r="D5" s="39" t="s">
        <v>99</v>
      </c>
      <c r="E5" s="39" t="s">
        <v>100</v>
      </c>
      <c r="F5" s="31"/>
      <c r="G5" s="31"/>
    </row>
    <row r="6" spans="1:7" s="30" customFormat="1" ht="21" customHeight="1">
      <c r="A6" s="40" t="s">
        <v>46</v>
      </c>
      <c r="B6" s="40" t="s">
        <v>46</v>
      </c>
      <c r="C6" s="41">
        <v>1</v>
      </c>
      <c r="D6" s="41">
        <v>2</v>
      </c>
      <c r="E6" s="41">
        <v>3</v>
      </c>
      <c r="F6" s="31"/>
      <c r="G6" s="31"/>
    </row>
    <row r="7" spans="1:8" s="30" customFormat="1" ht="18.75" customHeight="1">
      <c r="A7" s="43" t="s">
        <v>47</v>
      </c>
      <c r="B7" s="43" t="s">
        <v>32</v>
      </c>
      <c r="C7" s="45">
        <v>306.01</v>
      </c>
      <c r="D7" s="45">
        <v>264.17</v>
      </c>
      <c r="E7" s="44">
        <v>41.84</v>
      </c>
      <c r="F7" s="54"/>
      <c r="G7" s="54"/>
      <c r="H7" s="42"/>
    </row>
    <row r="8" spans="1:5" s="30" customFormat="1" ht="18.75" customHeight="1">
      <c r="A8" s="43"/>
      <c r="B8" s="43" t="s">
        <v>101</v>
      </c>
      <c r="C8" s="45">
        <v>242.24</v>
      </c>
      <c r="D8" s="45">
        <v>242.24</v>
      </c>
      <c r="E8" s="44"/>
    </row>
    <row r="9" spans="1:5" s="30" customFormat="1" ht="18.75" customHeight="1">
      <c r="A9" s="43" t="s">
        <v>102</v>
      </c>
      <c r="B9" s="43" t="s">
        <v>103</v>
      </c>
      <c r="C9" s="45">
        <v>103.63</v>
      </c>
      <c r="D9" s="45">
        <v>103.63</v>
      </c>
      <c r="E9" s="44"/>
    </row>
    <row r="10" spans="1:5" s="30" customFormat="1" ht="18.75" customHeight="1">
      <c r="A10" s="43" t="s">
        <v>104</v>
      </c>
      <c r="B10" s="43" t="s">
        <v>105</v>
      </c>
      <c r="C10" s="45">
        <v>52.99</v>
      </c>
      <c r="D10" s="45">
        <v>52.99</v>
      </c>
      <c r="E10" s="44"/>
    </row>
    <row r="11" spans="1:5" s="30" customFormat="1" ht="18.75" customHeight="1">
      <c r="A11" s="43" t="s">
        <v>106</v>
      </c>
      <c r="B11" s="43" t="s">
        <v>107</v>
      </c>
      <c r="C11" s="45">
        <v>7.05</v>
      </c>
      <c r="D11" s="45">
        <v>7.05</v>
      </c>
      <c r="E11" s="44"/>
    </row>
    <row r="12" spans="1:5" s="30" customFormat="1" ht="18.75" customHeight="1">
      <c r="A12" s="43" t="s">
        <v>108</v>
      </c>
      <c r="B12" s="43" t="s">
        <v>109</v>
      </c>
      <c r="C12" s="45">
        <v>26.19</v>
      </c>
      <c r="D12" s="45">
        <v>26.19</v>
      </c>
      <c r="E12" s="44"/>
    </row>
    <row r="13" spans="1:5" s="30" customFormat="1" ht="18.75" customHeight="1">
      <c r="A13" s="43" t="s">
        <v>110</v>
      </c>
      <c r="B13" s="43" t="s">
        <v>111</v>
      </c>
      <c r="C13" s="45">
        <v>11.13</v>
      </c>
      <c r="D13" s="45">
        <v>11.13</v>
      </c>
      <c r="E13" s="44"/>
    </row>
    <row r="14" spans="1:5" s="30" customFormat="1" ht="37.5" customHeight="1">
      <c r="A14" s="43" t="s">
        <v>112</v>
      </c>
      <c r="B14" s="43" t="s">
        <v>113</v>
      </c>
      <c r="C14" s="45">
        <v>13.8</v>
      </c>
      <c r="D14" s="45">
        <v>13.8</v>
      </c>
      <c r="E14" s="44"/>
    </row>
    <row r="15" spans="1:5" s="30" customFormat="1" ht="18.75" customHeight="1">
      <c r="A15" s="43" t="s">
        <v>114</v>
      </c>
      <c r="B15" s="43" t="s">
        <v>115</v>
      </c>
      <c r="C15" s="45">
        <v>0.4</v>
      </c>
      <c r="D15" s="45">
        <v>0.4</v>
      </c>
      <c r="E15" s="44"/>
    </row>
    <row r="16" spans="1:5" s="30" customFormat="1" ht="18.75" customHeight="1">
      <c r="A16" s="43" t="s">
        <v>116</v>
      </c>
      <c r="B16" s="43" t="s">
        <v>117</v>
      </c>
      <c r="C16" s="45">
        <v>0.22</v>
      </c>
      <c r="D16" s="45">
        <v>0.22</v>
      </c>
      <c r="E16" s="44"/>
    </row>
    <row r="17" spans="1:5" s="30" customFormat="1" ht="18.75" customHeight="1">
      <c r="A17" s="43" t="s">
        <v>118</v>
      </c>
      <c r="B17" s="43" t="s">
        <v>119</v>
      </c>
      <c r="C17" s="45">
        <v>0.49</v>
      </c>
      <c r="D17" s="45">
        <v>0.49</v>
      </c>
      <c r="E17" s="44"/>
    </row>
    <row r="18" spans="1:5" s="30" customFormat="1" ht="18.75" customHeight="1">
      <c r="A18" s="43" t="s">
        <v>120</v>
      </c>
      <c r="B18" s="43" t="s">
        <v>121</v>
      </c>
      <c r="C18" s="45">
        <v>18.8</v>
      </c>
      <c r="D18" s="45">
        <v>18.8</v>
      </c>
      <c r="E18" s="44"/>
    </row>
    <row r="19" spans="1:5" s="30" customFormat="1" ht="18.75" customHeight="1">
      <c r="A19" s="43" t="s">
        <v>122</v>
      </c>
      <c r="B19" s="43" t="s">
        <v>123</v>
      </c>
      <c r="C19" s="45">
        <v>1.92</v>
      </c>
      <c r="D19" s="45">
        <v>1.92</v>
      </c>
      <c r="E19" s="44"/>
    </row>
    <row r="20" spans="1:5" s="30" customFormat="1" ht="18.75" customHeight="1">
      <c r="A20" s="43" t="s">
        <v>124</v>
      </c>
      <c r="B20" s="43" t="s">
        <v>125</v>
      </c>
      <c r="C20" s="45">
        <v>0.58</v>
      </c>
      <c r="D20" s="45">
        <v>0.58</v>
      </c>
      <c r="E20" s="44"/>
    </row>
    <row r="21" spans="1:5" s="30" customFormat="1" ht="18.75" customHeight="1">
      <c r="A21" s="43" t="s">
        <v>126</v>
      </c>
      <c r="B21" s="43" t="s">
        <v>127</v>
      </c>
      <c r="C21" s="45">
        <v>5.04</v>
      </c>
      <c r="D21" s="45">
        <v>5.04</v>
      </c>
      <c r="E21" s="44"/>
    </row>
    <row r="22" spans="1:5" s="30" customFormat="1" ht="18.75" customHeight="1">
      <c r="A22" s="43"/>
      <c r="B22" s="43" t="s">
        <v>128</v>
      </c>
      <c r="C22" s="45">
        <v>41.84</v>
      </c>
      <c r="D22" s="45"/>
      <c r="E22" s="44">
        <v>41.84</v>
      </c>
    </row>
    <row r="23" spans="1:5" s="30" customFormat="1" ht="18.75" customHeight="1">
      <c r="A23" s="43" t="s">
        <v>129</v>
      </c>
      <c r="B23" s="43" t="s">
        <v>130</v>
      </c>
      <c r="C23" s="45">
        <v>3.6</v>
      </c>
      <c r="D23" s="45"/>
      <c r="E23" s="44">
        <v>3.6</v>
      </c>
    </row>
    <row r="24" spans="1:5" s="30" customFormat="1" ht="18.75" customHeight="1">
      <c r="A24" s="43" t="s">
        <v>131</v>
      </c>
      <c r="B24" s="43" t="s">
        <v>132</v>
      </c>
      <c r="C24" s="45">
        <v>0.6</v>
      </c>
      <c r="D24" s="45"/>
      <c r="E24" s="44">
        <v>0.6</v>
      </c>
    </row>
    <row r="25" spans="1:5" s="30" customFormat="1" ht="18.75" customHeight="1">
      <c r="A25" s="43" t="s">
        <v>133</v>
      </c>
      <c r="B25" s="43" t="s">
        <v>134</v>
      </c>
      <c r="C25" s="45">
        <v>0.6</v>
      </c>
      <c r="D25" s="45"/>
      <c r="E25" s="44">
        <v>0.6</v>
      </c>
    </row>
    <row r="26" spans="1:5" s="30" customFormat="1" ht="18.75" customHeight="1">
      <c r="A26" s="43" t="s">
        <v>135</v>
      </c>
      <c r="B26" s="43" t="s">
        <v>136</v>
      </c>
      <c r="C26" s="45">
        <v>9.88</v>
      </c>
      <c r="D26" s="45"/>
      <c r="E26" s="44">
        <v>9.88</v>
      </c>
    </row>
    <row r="27" spans="1:5" s="30" customFormat="1" ht="18.75" customHeight="1">
      <c r="A27" s="43" t="s">
        <v>137</v>
      </c>
      <c r="B27" s="43" t="s">
        <v>138</v>
      </c>
      <c r="C27" s="45">
        <v>1.86</v>
      </c>
      <c r="D27" s="45"/>
      <c r="E27" s="44">
        <v>1.86</v>
      </c>
    </row>
    <row r="28" spans="1:5" s="30" customFormat="1" ht="18.75" customHeight="1">
      <c r="A28" s="43" t="s">
        <v>139</v>
      </c>
      <c r="B28" s="43" t="s">
        <v>140</v>
      </c>
      <c r="C28" s="45">
        <v>3.05</v>
      </c>
      <c r="D28" s="45"/>
      <c r="E28" s="44">
        <v>3.05</v>
      </c>
    </row>
    <row r="29" spans="1:5" s="30" customFormat="1" ht="18.75" customHeight="1">
      <c r="A29" s="43" t="s">
        <v>141</v>
      </c>
      <c r="B29" s="43" t="s">
        <v>142</v>
      </c>
      <c r="C29" s="45">
        <v>3.13</v>
      </c>
      <c r="D29" s="45"/>
      <c r="E29" s="44">
        <v>3.13</v>
      </c>
    </row>
    <row r="30" spans="1:5" s="30" customFormat="1" ht="18.75" customHeight="1">
      <c r="A30" s="43" t="s">
        <v>143</v>
      </c>
      <c r="B30" s="43" t="s">
        <v>144</v>
      </c>
      <c r="C30" s="45">
        <v>12.06</v>
      </c>
      <c r="D30" s="45"/>
      <c r="E30" s="44">
        <v>12.06</v>
      </c>
    </row>
    <row r="31" spans="1:5" s="30" customFormat="1" ht="18.75" customHeight="1">
      <c r="A31" s="43" t="s">
        <v>145</v>
      </c>
      <c r="B31" s="43" t="s">
        <v>146</v>
      </c>
      <c r="C31" s="45">
        <v>7.06</v>
      </c>
      <c r="D31" s="45"/>
      <c r="E31" s="44">
        <v>7.06</v>
      </c>
    </row>
    <row r="32" spans="1:5" s="30" customFormat="1" ht="18.75" customHeight="1">
      <c r="A32" s="43"/>
      <c r="B32" s="43" t="s">
        <v>147</v>
      </c>
      <c r="C32" s="45">
        <v>21.93</v>
      </c>
      <c r="D32" s="45">
        <v>21.93</v>
      </c>
      <c r="E32" s="44"/>
    </row>
    <row r="33" spans="1:5" s="30" customFormat="1" ht="18.75" customHeight="1">
      <c r="A33" s="43" t="s">
        <v>148</v>
      </c>
      <c r="B33" s="43" t="s">
        <v>149</v>
      </c>
      <c r="C33" s="45">
        <v>5.69</v>
      </c>
      <c r="D33" s="45">
        <v>5.69</v>
      </c>
      <c r="E33" s="44"/>
    </row>
    <row r="34" spans="1:5" s="30" customFormat="1" ht="18.75" customHeight="1">
      <c r="A34" s="43" t="s">
        <v>150</v>
      </c>
      <c r="B34" s="43" t="s">
        <v>151</v>
      </c>
      <c r="C34" s="45">
        <v>7.54</v>
      </c>
      <c r="D34" s="45">
        <v>7.54</v>
      </c>
      <c r="E34" s="44"/>
    </row>
    <row r="35" spans="1:5" s="30" customFormat="1" ht="18.75" customHeight="1">
      <c r="A35" s="43" t="s">
        <v>152</v>
      </c>
      <c r="B35" s="43" t="s">
        <v>153</v>
      </c>
      <c r="C35" s="45">
        <v>5.98</v>
      </c>
      <c r="D35" s="45">
        <v>5.98</v>
      </c>
      <c r="E35" s="44"/>
    </row>
    <row r="36" spans="1:5" s="30" customFormat="1" ht="18.75" customHeight="1">
      <c r="A36" s="43" t="s">
        <v>154</v>
      </c>
      <c r="B36" s="43" t="s">
        <v>155</v>
      </c>
      <c r="C36" s="45">
        <v>1.68</v>
      </c>
      <c r="D36" s="45">
        <v>1.68</v>
      </c>
      <c r="E36" s="44"/>
    </row>
    <row r="37" spans="1:5" s="30" customFormat="1" ht="18.75" customHeight="1">
      <c r="A37" s="43" t="s">
        <v>156</v>
      </c>
      <c r="B37" s="43" t="s">
        <v>157</v>
      </c>
      <c r="C37" s="45">
        <v>1.04</v>
      </c>
      <c r="D37" s="45">
        <v>1.04</v>
      </c>
      <c r="E37" s="44"/>
    </row>
    <row r="38" spans="1:8" s="30" customFormat="1" ht="21" customHeight="1">
      <c r="A38" s="31"/>
      <c r="B38" s="31"/>
      <c r="C38" s="31"/>
      <c r="D38" s="31"/>
      <c r="E38" s="31"/>
      <c r="F38" s="31"/>
      <c r="G38" s="31"/>
      <c r="H38" s="42"/>
    </row>
    <row r="39" spans="1:7" s="30" customFormat="1" ht="21" customHeight="1">
      <c r="A39" s="31"/>
      <c r="B39" s="31"/>
      <c r="C39" s="31"/>
      <c r="D39" s="31"/>
      <c r="E39" s="31"/>
      <c r="F39" s="31"/>
      <c r="G39" s="31"/>
    </row>
    <row r="40" spans="1:6" s="30" customFormat="1" ht="21" customHeight="1">
      <c r="A40" s="31"/>
      <c r="B40" s="31"/>
      <c r="C40" s="31"/>
      <c r="D40" s="31"/>
      <c r="E40" s="31"/>
      <c r="F40" s="31"/>
    </row>
    <row r="41" spans="1:7" s="30" customFormat="1" ht="21" customHeight="1">
      <c r="A41" s="31"/>
      <c r="B41" s="31"/>
      <c r="C41" s="31"/>
      <c r="D41" s="31"/>
      <c r="E41" s="31"/>
      <c r="F41" s="31"/>
      <c r="G41" s="31"/>
    </row>
    <row r="42" spans="1:7" s="30" customFormat="1" ht="21" customHeight="1">
      <c r="A42" s="31"/>
      <c r="B42" s="31"/>
      <c r="C42" s="31"/>
      <c r="D42" s="31"/>
      <c r="E42" s="31"/>
      <c r="F42" s="31"/>
      <c r="G42" s="31"/>
    </row>
    <row r="43" spans="1:7" s="30" customFormat="1" ht="21" customHeight="1">
      <c r="A43" s="31"/>
      <c r="B43" s="31"/>
      <c r="C43" s="31"/>
      <c r="D43" s="31"/>
      <c r="E43" s="31"/>
      <c r="F43" s="31"/>
      <c r="G43" s="31"/>
    </row>
    <row r="44" spans="1:7" s="30" customFormat="1" ht="21" customHeight="1">
      <c r="A44" s="31"/>
      <c r="B44" s="31"/>
      <c r="C44" s="31"/>
      <c r="D44" s="31"/>
      <c r="E44" s="31"/>
      <c r="F44" s="31"/>
      <c r="G44" s="31"/>
    </row>
    <row r="45" spans="1:7" s="30" customFormat="1" ht="21" customHeight="1">
      <c r="A45" s="31"/>
      <c r="B45" s="31"/>
      <c r="C45" s="31"/>
      <c r="D45" s="31"/>
      <c r="E45" s="31"/>
      <c r="F45" s="31"/>
      <c r="G45" s="31"/>
    </row>
    <row r="46" spans="1:7" s="30" customFormat="1" ht="21" customHeight="1">
      <c r="A46" s="31"/>
      <c r="B46" s="31"/>
      <c r="C46" s="31"/>
      <c r="D46" s="31"/>
      <c r="E46" s="31"/>
      <c r="F46" s="31"/>
      <c r="G46" s="31"/>
    </row>
    <row r="47" s="30" customFormat="1" ht="21" customHeight="1"/>
    <row r="48" spans="1:7" s="30" customFormat="1" ht="21" customHeight="1">
      <c r="A48" s="31"/>
      <c r="B48" s="31"/>
      <c r="C48" s="31"/>
      <c r="D48" s="31"/>
      <c r="E48" s="31"/>
      <c r="F48" s="31"/>
      <c r="G48" s="3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:IV16384"/>
    </sheetView>
  </sheetViews>
  <sheetFormatPr defaultColWidth="9.140625" defaultRowHeight="12.75" customHeight="1"/>
  <cols>
    <col min="1" max="1" width="24.28125" style="30" customWidth="1"/>
    <col min="2" max="2" width="50.421875" style="30" customWidth="1"/>
    <col min="3" max="3" width="19.7109375" style="30" customWidth="1"/>
    <col min="4" max="4" width="17.7109375" style="30" customWidth="1"/>
    <col min="5" max="5" width="15.00390625" style="30" customWidth="1"/>
    <col min="6" max="6" width="17.57421875" style="30" customWidth="1"/>
    <col min="7" max="7" width="18.57421875" style="30" customWidth="1"/>
    <col min="8" max="9" width="9.140625" style="30" customWidth="1"/>
  </cols>
  <sheetData>
    <row r="1" s="30" customFormat="1" ht="15">
      <c r="G1" s="46"/>
    </row>
    <row r="2" spans="1:7" s="30" customFormat="1" ht="30" customHeight="1">
      <c r="A2" s="32" t="s">
        <v>158</v>
      </c>
      <c r="B2" s="32"/>
      <c r="C2" s="32"/>
      <c r="D2" s="32"/>
      <c r="E2" s="32"/>
      <c r="F2" s="32"/>
      <c r="G2" s="32"/>
    </row>
    <row r="3" spans="1:7" s="30" customFormat="1" ht="18" customHeight="1">
      <c r="A3" s="47" t="s">
        <v>1</v>
      </c>
      <c r="B3" s="47"/>
      <c r="C3" s="47"/>
      <c r="D3" s="48"/>
      <c r="E3" s="48"/>
      <c r="F3" s="48"/>
      <c r="G3" s="36" t="s">
        <v>2</v>
      </c>
    </row>
    <row r="4" spans="1:7" s="30" customFormat="1" ht="31.5" customHeight="1">
      <c r="A4" s="40" t="s">
        <v>159</v>
      </c>
      <c r="B4" s="40" t="s">
        <v>160</v>
      </c>
      <c r="C4" s="40" t="s">
        <v>32</v>
      </c>
      <c r="D4" s="49" t="s">
        <v>161</v>
      </c>
      <c r="E4" s="40" t="s">
        <v>162</v>
      </c>
      <c r="F4" s="50" t="s">
        <v>163</v>
      </c>
      <c r="G4" s="40" t="s">
        <v>164</v>
      </c>
    </row>
    <row r="5" spans="1:7" s="30" customFormat="1" ht="21.75" customHeight="1">
      <c r="A5" s="51" t="s">
        <v>46</v>
      </c>
      <c r="B5" s="51" t="s">
        <v>46</v>
      </c>
      <c r="C5" s="52">
        <v>1</v>
      </c>
      <c r="D5" s="53">
        <v>2</v>
      </c>
      <c r="E5" s="53">
        <v>3</v>
      </c>
      <c r="F5" s="53">
        <v>4</v>
      </c>
      <c r="G5" s="53">
        <v>5</v>
      </c>
    </row>
    <row r="6" spans="1:7" s="30" customFormat="1" ht="22.5" customHeight="1">
      <c r="A6" s="43" t="s">
        <v>47</v>
      </c>
      <c r="B6" s="43" t="s">
        <v>32</v>
      </c>
      <c r="C6" s="45">
        <v>3.05</v>
      </c>
      <c r="D6" s="45"/>
      <c r="E6" s="45">
        <v>3.05</v>
      </c>
      <c r="F6" s="44"/>
      <c r="G6" s="44"/>
    </row>
    <row r="7" spans="1:7" s="30" customFormat="1" ht="22.5" customHeight="1">
      <c r="A7" s="43" t="s">
        <v>165</v>
      </c>
      <c r="B7" s="43" t="s">
        <v>166</v>
      </c>
      <c r="C7" s="45">
        <v>3.05</v>
      </c>
      <c r="D7" s="45"/>
      <c r="E7" s="45">
        <v>3.05</v>
      </c>
      <c r="F7" s="44"/>
      <c r="G7" s="44"/>
    </row>
    <row r="8" spans="1:7" s="30" customFormat="1" ht="15">
      <c r="A8" s="42"/>
      <c r="B8" s="42"/>
      <c r="C8" s="42"/>
      <c r="D8" s="42"/>
      <c r="E8" s="42"/>
      <c r="F8" s="42"/>
      <c r="G8" s="42"/>
    </row>
    <row r="9" spans="1:8" s="30" customFormat="1" ht="15">
      <c r="A9" s="42"/>
      <c r="B9" s="42"/>
      <c r="C9" s="42"/>
      <c r="D9" s="42"/>
      <c r="E9" s="42"/>
      <c r="F9" s="42"/>
      <c r="G9" s="42"/>
      <c r="H9" s="42"/>
    </row>
    <row r="10" spans="1:7" s="30" customFormat="1" ht="15">
      <c r="A10" s="42"/>
      <c r="B10" s="42"/>
      <c r="C10" s="42"/>
      <c r="D10" s="42"/>
      <c r="E10" s="42"/>
      <c r="F10" s="42"/>
      <c r="G10" s="42"/>
    </row>
    <row r="11" spans="1:7" s="30" customFormat="1" ht="15">
      <c r="A11" s="42"/>
      <c r="B11" s="42"/>
      <c r="C11" s="42"/>
      <c r="D11" s="42"/>
      <c r="E11" s="42"/>
      <c r="F11" s="42"/>
      <c r="G11" s="42"/>
    </row>
    <row r="12" spans="1:7" s="30" customFormat="1" ht="15">
      <c r="A12" s="42"/>
      <c r="B12" s="42"/>
      <c r="C12" s="42"/>
      <c r="D12" s="42"/>
      <c r="E12" s="42"/>
      <c r="F12" s="42"/>
      <c r="G12" s="42"/>
    </row>
    <row r="13" spans="1:7" s="30" customFormat="1" ht="15">
      <c r="A13" s="42"/>
      <c r="B13" s="42"/>
      <c r="C13" s="42"/>
      <c r="D13" s="42"/>
      <c r="E13" s="42"/>
      <c r="F13" s="42"/>
      <c r="G13" s="42"/>
    </row>
    <row r="14" spans="1:7" s="30" customFormat="1" ht="15">
      <c r="A14" s="42"/>
      <c r="B14" s="42"/>
      <c r="C14" s="42"/>
      <c r="D14" s="42"/>
      <c r="E14" s="42"/>
      <c r="F14" s="42"/>
      <c r="G14" s="42"/>
    </row>
    <row r="15" spans="1:7" s="30" customFormat="1" ht="15">
      <c r="A15" s="42"/>
      <c r="B15" s="42"/>
      <c r="C15" s="42"/>
      <c r="D15" s="42"/>
      <c r="E15" s="42"/>
      <c r="F15" s="42"/>
      <c r="G15" s="42"/>
    </row>
    <row r="16" spans="5:7" s="30" customFormat="1" ht="15">
      <c r="E16" s="42"/>
      <c r="F16" s="42"/>
      <c r="G16" s="42"/>
    </row>
    <row r="17" spans="4:6" s="30" customFormat="1" ht="15">
      <c r="D17" s="42"/>
      <c r="E17" s="42"/>
      <c r="F17" s="42"/>
    </row>
    <row r="18" spans="2:6" s="30" customFormat="1" ht="15">
      <c r="B18" s="42"/>
      <c r="C18" s="42"/>
      <c r="D18" s="42"/>
      <c r="F18" s="42"/>
    </row>
    <row r="19" spans="3:7" s="30" customFormat="1" ht="15">
      <c r="C19" s="42"/>
      <c r="E19" s="42"/>
      <c r="G19" s="42"/>
    </row>
    <row r="20" spans="3:7" s="30" customFormat="1" ht="15">
      <c r="C20" s="42"/>
      <c r="G20" s="42"/>
    </row>
    <row r="21" spans="5:7" s="30" customFormat="1" ht="15">
      <c r="E21" s="42"/>
      <c r="G21" s="42"/>
    </row>
    <row r="22" s="30" customFormat="1" ht="15"/>
    <row r="23" s="30" customFormat="1" ht="15"/>
    <row r="24" s="30" customFormat="1" ht="15"/>
    <row r="25" s="30" customFormat="1" ht="15">
      <c r="D25" s="4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0" customWidth="1"/>
    <col min="2" max="2" width="49.140625" style="30" customWidth="1"/>
    <col min="3" max="5" width="28.00390625" style="30" customWidth="1"/>
    <col min="6" max="6" width="9.140625" style="30" customWidth="1"/>
    <col min="7" max="7" width="13.57421875" style="30" customWidth="1"/>
    <col min="8" max="9" width="9.140625" style="30" customWidth="1"/>
  </cols>
  <sheetData>
    <row r="1" spans="1:7" s="30" customFormat="1" ht="21" customHeight="1">
      <c r="A1" s="31"/>
      <c r="B1" s="31"/>
      <c r="C1" s="31"/>
      <c r="D1" s="31"/>
      <c r="E1" s="31"/>
      <c r="F1" s="31"/>
      <c r="G1" s="31"/>
    </row>
    <row r="2" spans="1:7" s="30" customFormat="1" ht="29.25" customHeight="1">
      <c r="A2" s="32" t="s">
        <v>167</v>
      </c>
      <c r="B2" s="32"/>
      <c r="C2" s="32"/>
      <c r="D2" s="32"/>
      <c r="E2" s="32"/>
      <c r="F2" s="33"/>
      <c r="G2" s="33"/>
    </row>
    <row r="3" spans="1:7" s="30" customFormat="1" ht="21" customHeight="1">
      <c r="A3" s="34" t="s">
        <v>1</v>
      </c>
      <c r="B3" s="35"/>
      <c r="C3" s="35"/>
      <c r="D3" s="35"/>
      <c r="E3" s="36" t="s">
        <v>2</v>
      </c>
      <c r="F3" s="31"/>
      <c r="G3" s="31"/>
    </row>
    <row r="4" spans="1:7" s="30" customFormat="1" ht="17.25" customHeight="1">
      <c r="A4" s="37" t="s">
        <v>71</v>
      </c>
      <c r="B4" s="37"/>
      <c r="C4" s="37" t="s">
        <v>95</v>
      </c>
      <c r="D4" s="37"/>
      <c r="E4" s="37"/>
      <c r="F4" s="31"/>
      <c r="G4" s="31"/>
    </row>
    <row r="5" spans="1:7" s="30" customFormat="1" ht="21" customHeight="1">
      <c r="A5" s="37" t="s">
        <v>77</v>
      </c>
      <c r="B5" s="38" t="s">
        <v>78</v>
      </c>
      <c r="C5" s="39" t="s">
        <v>32</v>
      </c>
      <c r="D5" s="39" t="s">
        <v>72</v>
      </c>
      <c r="E5" s="39" t="s">
        <v>73</v>
      </c>
      <c r="F5" s="31"/>
      <c r="G5" s="31"/>
    </row>
    <row r="6" spans="1:8" s="30" customFormat="1" ht="21" customHeight="1">
      <c r="A6" s="40" t="s">
        <v>46</v>
      </c>
      <c r="B6" s="40" t="s">
        <v>46</v>
      </c>
      <c r="C6" s="41">
        <v>1</v>
      </c>
      <c r="D6" s="41">
        <f>C6+1</f>
        <v>2</v>
      </c>
      <c r="E6" s="41">
        <f>D6+1</f>
        <v>3</v>
      </c>
      <c r="F6" s="31"/>
      <c r="G6" s="31"/>
      <c r="H6" s="42"/>
    </row>
    <row r="7" spans="1:7" s="30" customFormat="1" ht="18.75" customHeight="1">
      <c r="A7" s="43"/>
      <c r="B7" s="43"/>
      <c r="C7" s="44"/>
      <c r="D7" s="45"/>
      <c r="E7" s="44"/>
      <c r="F7" s="31"/>
      <c r="G7" s="31"/>
    </row>
    <row r="8" s="30" customFormat="1" ht="21" customHeight="1"/>
    <row r="9" s="30" customFormat="1" ht="21" customHeight="1"/>
    <row r="10" s="30" customFormat="1" ht="21" customHeight="1"/>
    <row r="11" s="30" customFormat="1" ht="21" customHeight="1"/>
    <row r="12" s="30" customFormat="1" ht="21" customHeight="1"/>
    <row r="13" s="30" customFormat="1" ht="21" customHeight="1"/>
    <row r="14" s="30" customFormat="1" ht="21" customHeight="1"/>
    <row r="15" s="30" customFormat="1" ht="21" customHeight="1"/>
    <row r="16" s="30" customFormat="1" ht="21" customHeight="1"/>
    <row r="17" s="30" customFormat="1" ht="21" customHeight="1"/>
    <row r="18" s="3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7">
      <selection activeCell="H11" sqref="H11"/>
    </sheetView>
  </sheetViews>
  <sheetFormatPr defaultColWidth="9.140625" defaultRowHeight="12.75"/>
  <cols>
    <col min="1" max="1" width="12.00390625" style="1" customWidth="1"/>
    <col min="2" max="4" width="9.140625" style="1" customWidth="1"/>
    <col min="5" max="5" width="26.00390625" style="1" customWidth="1"/>
    <col min="6" max="6" width="11.140625" style="1" customWidth="1"/>
    <col min="7" max="7" width="13.7109375" style="1" customWidth="1"/>
    <col min="8" max="8" width="30.140625" style="1" customWidth="1"/>
    <col min="9" max="16384" width="9.140625" style="1" customWidth="1"/>
  </cols>
  <sheetData>
    <row r="1" spans="1:2" ht="36" customHeight="1">
      <c r="A1" s="12" t="s">
        <v>168</v>
      </c>
      <c r="B1" s="12"/>
    </row>
    <row r="2" spans="1:8" ht="36" customHeight="1">
      <c r="A2" s="13" t="s">
        <v>169</v>
      </c>
      <c r="B2" s="13"/>
      <c r="C2" s="13"/>
      <c r="D2" s="13"/>
      <c r="E2" s="13"/>
      <c r="F2" s="13"/>
      <c r="G2" s="13"/>
      <c r="H2" s="13"/>
    </row>
    <row r="3" spans="1:8" ht="36" customHeight="1">
      <c r="A3" s="14" t="s">
        <v>170</v>
      </c>
      <c r="B3" s="15" t="s">
        <v>166</v>
      </c>
      <c r="C3" s="16"/>
      <c r="D3" s="16"/>
      <c r="E3" s="16"/>
      <c r="F3" s="16"/>
      <c r="G3" s="16"/>
      <c r="H3" s="17"/>
    </row>
    <row r="4" spans="1:8" ht="36" customHeight="1">
      <c r="A4" s="14" t="s">
        <v>171</v>
      </c>
      <c r="B4" s="15" t="s">
        <v>172</v>
      </c>
      <c r="C4" s="16"/>
      <c r="D4" s="16"/>
      <c r="E4" s="17"/>
      <c r="F4" s="14" t="s">
        <v>173</v>
      </c>
      <c r="G4" s="15">
        <v>13870564861</v>
      </c>
      <c r="H4" s="17"/>
    </row>
    <row r="5" spans="1:8" ht="30" customHeight="1">
      <c r="A5" s="15" t="s">
        <v>174</v>
      </c>
      <c r="B5" s="16"/>
      <c r="C5" s="16"/>
      <c r="D5" s="16"/>
      <c r="E5" s="16"/>
      <c r="F5" s="16"/>
      <c r="G5" s="16"/>
      <c r="H5" s="17"/>
    </row>
    <row r="6" spans="1:8" ht="41.25" customHeight="1">
      <c r="A6" s="15" t="s">
        <v>175</v>
      </c>
      <c r="B6" s="16"/>
      <c r="C6" s="17"/>
      <c r="D6" s="15" t="s">
        <v>176</v>
      </c>
      <c r="E6" s="17"/>
      <c r="F6" s="15" t="s">
        <v>177</v>
      </c>
      <c r="G6" s="17"/>
      <c r="H6" s="18" t="s">
        <v>178</v>
      </c>
    </row>
    <row r="7" spans="1:8" ht="37.5" customHeight="1">
      <c r="A7" s="15" t="s">
        <v>179</v>
      </c>
      <c r="B7" s="16"/>
      <c r="C7" s="17"/>
      <c r="D7" s="19" t="s">
        <v>180</v>
      </c>
      <c r="E7" s="20"/>
      <c r="F7" s="15" t="s">
        <v>181</v>
      </c>
      <c r="G7" s="17"/>
      <c r="H7" s="14">
        <v>41</v>
      </c>
    </row>
    <row r="8" spans="1:8" ht="22.5" customHeight="1">
      <c r="A8" s="15" t="s">
        <v>182</v>
      </c>
      <c r="B8" s="16"/>
      <c r="C8" s="17"/>
      <c r="D8" s="15">
        <v>24</v>
      </c>
      <c r="E8" s="17"/>
      <c r="F8" s="15" t="s">
        <v>183</v>
      </c>
      <c r="G8" s="17"/>
      <c r="H8" s="14">
        <v>17</v>
      </c>
    </row>
    <row r="9" spans="1:8" ht="22.5" customHeight="1">
      <c r="A9" s="15" t="s">
        <v>184</v>
      </c>
      <c r="B9" s="16"/>
      <c r="C9" s="17"/>
      <c r="D9" s="15">
        <v>7</v>
      </c>
      <c r="E9" s="17"/>
      <c r="F9" s="15" t="s">
        <v>185</v>
      </c>
      <c r="G9" s="17"/>
      <c r="H9" s="14"/>
    </row>
    <row r="10" spans="1:8" ht="27" customHeight="1">
      <c r="A10" s="15" t="s">
        <v>186</v>
      </c>
      <c r="B10" s="16"/>
      <c r="C10" s="16"/>
      <c r="D10" s="16"/>
      <c r="E10" s="16"/>
      <c r="F10" s="16"/>
      <c r="G10" s="16"/>
      <c r="H10" s="17"/>
    </row>
    <row r="11" spans="1:8" ht="25.5" customHeight="1">
      <c r="A11" s="15" t="s">
        <v>187</v>
      </c>
      <c r="B11" s="16"/>
      <c r="C11" s="17"/>
      <c r="D11" s="15">
        <v>311.01</v>
      </c>
      <c r="E11" s="17"/>
      <c r="F11" s="15" t="s">
        <v>188</v>
      </c>
      <c r="G11" s="17"/>
      <c r="H11" s="14"/>
    </row>
    <row r="12" spans="1:8" ht="25.5" customHeight="1">
      <c r="A12" s="15" t="s">
        <v>189</v>
      </c>
      <c r="B12" s="16"/>
      <c r="C12" s="17"/>
      <c r="D12" s="15">
        <v>311.01</v>
      </c>
      <c r="E12" s="17"/>
      <c r="F12" s="15" t="s">
        <v>190</v>
      </c>
      <c r="G12" s="17"/>
      <c r="H12" s="14"/>
    </row>
    <row r="13" spans="1:8" ht="25.5" customHeight="1">
      <c r="A13" s="15" t="s">
        <v>191</v>
      </c>
      <c r="B13" s="16"/>
      <c r="C13" s="17"/>
      <c r="D13" s="15">
        <v>311.01</v>
      </c>
      <c r="E13" s="17"/>
      <c r="F13" s="15" t="s">
        <v>192</v>
      </c>
      <c r="G13" s="17"/>
      <c r="H13" s="14">
        <v>264.17</v>
      </c>
    </row>
    <row r="14" spans="1:8" ht="25.5" customHeight="1">
      <c r="A14" s="15" t="s">
        <v>100</v>
      </c>
      <c r="B14" s="16"/>
      <c r="C14" s="17"/>
      <c r="D14" s="15">
        <v>41.84</v>
      </c>
      <c r="E14" s="17"/>
      <c r="F14" s="15" t="s">
        <v>193</v>
      </c>
      <c r="G14" s="17"/>
      <c r="H14" s="14">
        <v>5</v>
      </c>
    </row>
    <row r="15" spans="1:8" ht="25.5" customHeight="1">
      <c r="A15" s="15" t="s">
        <v>194</v>
      </c>
      <c r="B15" s="16"/>
      <c r="C15" s="16"/>
      <c r="D15" s="16"/>
      <c r="E15" s="16"/>
      <c r="F15" s="16"/>
      <c r="G15" s="16"/>
      <c r="H15" s="17"/>
    </row>
    <row r="16" spans="1:8" ht="25.5" customHeight="1">
      <c r="A16" s="15" t="s">
        <v>195</v>
      </c>
      <c r="B16" s="17"/>
      <c r="C16" s="15" t="s">
        <v>196</v>
      </c>
      <c r="D16" s="17"/>
      <c r="E16" s="14" t="s">
        <v>197</v>
      </c>
      <c r="F16" s="15" t="s">
        <v>198</v>
      </c>
      <c r="G16" s="16"/>
      <c r="H16" s="17"/>
    </row>
    <row r="17" spans="1:8" ht="34.5" customHeight="1">
      <c r="A17" s="21" t="s">
        <v>199</v>
      </c>
      <c r="B17" s="22"/>
      <c r="C17" s="15" t="s">
        <v>200</v>
      </c>
      <c r="D17" s="17"/>
      <c r="E17" s="18" t="s">
        <v>201</v>
      </c>
      <c r="F17" s="23" t="s">
        <v>202</v>
      </c>
      <c r="G17" s="24"/>
      <c r="H17" s="25"/>
    </row>
    <row r="18" spans="1:8" ht="34.5" customHeight="1">
      <c r="A18" s="26"/>
      <c r="B18" s="27"/>
      <c r="C18" s="15" t="s">
        <v>203</v>
      </c>
      <c r="D18" s="17"/>
      <c r="E18" s="18" t="s">
        <v>204</v>
      </c>
      <c r="F18" s="23" t="s">
        <v>202</v>
      </c>
      <c r="G18" s="24"/>
      <c r="H18" s="25"/>
    </row>
    <row r="19" spans="1:8" ht="34.5" customHeight="1">
      <c r="A19" s="26"/>
      <c r="B19" s="27"/>
      <c r="C19" s="15" t="s">
        <v>205</v>
      </c>
      <c r="D19" s="17"/>
      <c r="E19" s="18" t="s">
        <v>206</v>
      </c>
      <c r="F19" s="23" t="s">
        <v>202</v>
      </c>
      <c r="G19" s="24"/>
      <c r="H19" s="25"/>
    </row>
    <row r="20" spans="1:8" ht="34.5" customHeight="1">
      <c r="A20" s="28"/>
      <c r="B20" s="29"/>
      <c r="C20" s="15" t="s">
        <v>207</v>
      </c>
      <c r="D20" s="17"/>
      <c r="E20" s="18" t="s">
        <v>208</v>
      </c>
      <c r="F20" s="23" t="s">
        <v>209</v>
      </c>
      <c r="G20" s="24"/>
      <c r="H20" s="25"/>
    </row>
    <row r="21" spans="1:8" ht="34.5" customHeight="1">
      <c r="A21" s="21" t="s">
        <v>210</v>
      </c>
      <c r="B21" s="22"/>
      <c r="C21" s="15" t="s">
        <v>211</v>
      </c>
      <c r="D21" s="17"/>
      <c r="E21" s="18" t="s">
        <v>212</v>
      </c>
      <c r="F21" s="23" t="s">
        <v>202</v>
      </c>
      <c r="G21" s="24"/>
      <c r="H21" s="25"/>
    </row>
    <row r="22" spans="1:8" ht="34.5" customHeight="1">
      <c r="A22" s="26"/>
      <c r="B22" s="27"/>
      <c r="C22" s="10" t="s">
        <v>213</v>
      </c>
      <c r="D22" s="11"/>
      <c r="E22" s="18" t="s">
        <v>214</v>
      </c>
      <c r="F22" s="23" t="s">
        <v>202</v>
      </c>
      <c r="G22" s="24"/>
      <c r="H22" s="25"/>
    </row>
    <row r="23" spans="1:8" ht="34.5" customHeight="1">
      <c r="A23" s="28"/>
      <c r="B23" s="29"/>
      <c r="C23" s="10" t="s">
        <v>215</v>
      </c>
      <c r="D23" s="11"/>
      <c r="E23" s="18" t="s">
        <v>216</v>
      </c>
      <c r="F23" s="23" t="s">
        <v>202</v>
      </c>
      <c r="G23" s="24"/>
      <c r="H23" s="25"/>
    </row>
    <row r="24" spans="1:8" ht="34.5" customHeight="1">
      <c r="A24" s="15" t="s">
        <v>217</v>
      </c>
      <c r="B24" s="17"/>
      <c r="C24" s="10" t="s">
        <v>217</v>
      </c>
      <c r="D24" s="11"/>
      <c r="E24" s="18" t="s">
        <v>218</v>
      </c>
      <c r="F24" s="23" t="s">
        <v>202</v>
      </c>
      <c r="G24" s="24"/>
      <c r="H24" s="25"/>
    </row>
  </sheetData>
  <sheetProtection/>
  <mergeCells count="54">
    <mergeCell ref="A1:B1"/>
    <mergeCell ref="A2:H2"/>
    <mergeCell ref="B3:H3"/>
    <mergeCell ref="B4:E4"/>
    <mergeCell ref="G4:H4"/>
    <mergeCell ref="A5:H5"/>
    <mergeCell ref="A6:C6"/>
    <mergeCell ref="D6:E6"/>
    <mergeCell ref="F6:G6"/>
    <mergeCell ref="A7:C7"/>
    <mergeCell ref="D7:E7"/>
    <mergeCell ref="F7:G7"/>
    <mergeCell ref="A8:C8"/>
    <mergeCell ref="D8:E8"/>
    <mergeCell ref="F8:G8"/>
    <mergeCell ref="A9:C9"/>
    <mergeCell ref="D9:E9"/>
    <mergeCell ref="F9:G9"/>
    <mergeCell ref="A10:H10"/>
    <mergeCell ref="A11:C11"/>
    <mergeCell ref="D11:E11"/>
    <mergeCell ref="F11:G11"/>
    <mergeCell ref="A12:C12"/>
    <mergeCell ref="D12:E12"/>
    <mergeCell ref="F12:G12"/>
    <mergeCell ref="A13:C13"/>
    <mergeCell ref="D13:E13"/>
    <mergeCell ref="F13:G13"/>
    <mergeCell ref="A14:C14"/>
    <mergeCell ref="D14:E14"/>
    <mergeCell ref="F14:G14"/>
    <mergeCell ref="A15:H15"/>
    <mergeCell ref="A16:B16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A24:B24"/>
    <mergeCell ref="C24:D24"/>
    <mergeCell ref="F24:H24"/>
    <mergeCell ref="A17:B20"/>
    <mergeCell ref="A21:B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開心媽yo</cp:lastModifiedBy>
  <dcterms:created xsi:type="dcterms:W3CDTF">2021-03-04T03:15:04Z</dcterms:created>
  <dcterms:modified xsi:type="dcterms:W3CDTF">2022-07-15T07:48:08Z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49C8042429D548E991EB3B2748140C6E</vt:lpwstr>
  </property>
  <property fmtid="{D5CDD505-2E9C-101B-9397-08002B2CF9AE}" pid="4" name="KSOProductBuildV">
    <vt:lpwstr>2052-11.1.0.11830</vt:lpwstr>
  </property>
</Properties>
</file>